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55.253\Metropolis\MHL Product\"/>
    </mc:Choice>
  </mc:AlternateContent>
  <bookViews>
    <workbookView xWindow="0" yWindow="0" windowWidth="25125" windowHeight="13605"/>
  </bookViews>
  <sheets>
    <sheet name="Pan India Centers" sheetId="1" r:id="rId1"/>
    <sheet name="ECG and Vital" sheetId="2" r:id="rId2"/>
    <sheet name="Radiology test Details" sheetId="3" r:id="rId3"/>
    <sheet name="Chennai Radiology timing" sheetId="4" r:id="rId4"/>
    <sheet name="Covid" sheetId="5" r:id="rId5"/>
    <sheet name="Sheet6" sheetId="6" r:id="rId6"/>
  </sheets>
  <definedNames>
    <definedName name="_xlnm._FilterDatabase" localSheetId="3" hidden="1">'Chennai Radiology timing'!$A$1:$F$7</definedName>
    <definedName name="_xlnm._FilterDatabase" localSheetId="1" hidden="1">'ECG and Vital'!$A$1:$K$150</definedName>
    <definedName name="_xlnm._FilterDatabase" localSheetId="0" hidden="1">'Pan India Centers'!$A$1:$J$673</definedName>
    <definedName name="_xlnm._FilterDatabase" localSheetId="2" hidden="1">'Radiology test Details'!$A$1:$S$19</definedName>
  </definedNames>
  <calcPr calcId="152511"/>
  <fileRecoveryPr repairLoad="1"/>
</workbook>
</file>

<file path=xl/calcChain.xml><?xml version="1.0" encoding="utf-8"?>
<calcChain xmlns="http://schemas.openxmlformats.org/spreadsheetml/2006/main">
  <c r="E672" i="1" l="1"/>
</calcChain>
</file>

<file path=xl/sharedStrings.xml><?xml version="1.0" encoding="utf-8"?>
<sst xmlns="http://schemas.openxmlformats.org/spreadsheetml/2006/main" count="7575" uniqueCount="3641">
  <si>
    <t>Sr. No</t>
  </si>
  <si>
    <t>MCode  Final</t>
  </si>
  <si>
    <t>Center Name</t>
  </si>
  <si>
    <t>Address</t>
  </si>
  <si>
    <t>Pin code</t>
  </si>
  <si>
    <t>Segment</t>
  </si>
  <si>
    <t>City</t>
  </si>
  <si>
    <t>State</t>
  </si>
  <si>
    <t>Center Contact number</t>
  </si>
  <si>
    <t>Center Email id</t>
  </si>
  <si>
    <t>M5002</t>
  </si>
  <si>
    <t>ADAJAN COLLECTION CENTER</t>
  </si>
  <si>
    <t>B/4 SMC QUARTERS  NR SHREEJI ARCADE  ANAND MAHAL ROAD  ADAJAN.395004</t>
  </si>
  <si>
    <t>395004</t>
  </si>
  <si>
    <t>Retail - PSC</t>
  </si>
  <si>
    <t>Surat</t>
  </si>
  <si>
    <t>Gujarat</t>
  </si>
  <si>
    <t>adajancc.dm@metropolisindia.com</t>
  </si>
  <si>
    <t>M5003_1</t>
  </si>
  <si>
    <t>ALTHAN COLLECTION CENTER</t>
  </si>
  <si>
    <t>104  VIP GALARIYA BESIDE DHIRAJ SONS MALL  VIP ROAD ALTHAN.395004</t>
  </si>
  <si>
    <t>althancc.dm@metropolisindia.com</t>
  </si>
  <si>
    <t>M5004_1</t>
  </si>
  <si>
    <t>BHAGAL COLLECTION CENTER</t>
  </si>
  <si>
    <t>OPP. RAVI MEDICAL STORE  NEAR JITENDRA PLYWOOD  KOTSAFIL ROAD  BHAGAL395003</t>
  </si>
  <si>
    <t>395003</t>
  </si>
  <si>
    <t>bhagalcc.dm@metropolisindia.com</t>
  </si>
  <si>
    <t>M5005_1</t>
  </si>
  <si>
    <t>BHATAR COLLECTION CENTER</t>
  </si>
  <si>
    <t>U-11  UPPER GROUND SILVER POINT  ABOVE GEETHA RESTAURANT  BHATAR ROAD.395004</t>
  </si>
  <si>
    <t>bhatarcc.dm@metropolisindia.com</t>
  </si>
  <si>
    <t>M5007_1</t>
  </si>
  <si>
    <t>CANAL COLLECTION CENTER</t>
  </si>
  <si>
    <t>SHOP NO 1 NAKHSHTRA SOLITER BS SOLITER BUSINESS PLAZA PALANPOR CANAL ROAD PALANPOR.395004</t>
  </si>
  <si>
    <t>canalcc.dm@metropolisindia.com</t>
  </si>
  <si>
    <t>M5006_1</t>
  </si>
  <si>
    <t>CITYLIGHT COLLECTION CENTER</t>
  </si>
  <si>
    <t>U/7 INDRAPRASTH APT  NR ASHOK PAN HOUSE  CITY LIGHT.395004</t>
  </si>
  <si>
    <t>citylightcc.dm@metropolisindia.com</t>
  </si>
  <si>
    <t>PSC027513</t>
  </si>
  <si>
    <t>Iyer Lab</t>
  </si>
  <si>
    <t>5,Radhey Nagar,Opp Anmol Complex,Nr.Richi Rich Hotel,Parle point,Surat Dumas Road395007</t>
  </si>
  <si>
    <t>395007</t>
  </si>
  <si>
    <t>Retail - Lab with PSC</t>
  </si>
  <si>
    <t>iyercc.dm@metropolisindia.com</t>
  </si>
  <si>
    <t>M5010</t>
  </si>
  <si>
    <t>LP SAVANI COLLECTION CENTER</t>
  </si>
  <si>
    <t>11 SANSKAR FLATS  OPP TOYOTA SHOW ROOM  L P SAVANI ROAD  ADAJAN.395004</t>
  </si>
  <si>
    <t>lpsavani.dm@metropolisindia.com</t>
  </si>
  <si>
    <t>M0003_1</t>
  </si>
  <si>
    <t>METROPOLIS HEALTHCARE LTD - AKSHAR LAB</t>
  </si>
  <si>
    <t>AKSHAR LAB OPP AMBAR CENEMA JAMNAGAR-361001.</t>
  </si>
  <si>
    <t>361001</t>
  </si>
  <si>
    <t>Jamnagar</t>
  </si>
  <si>
    <t>7069397439-9033949483</t>
  </si>
  <si>
    <t>metrosunpath@gmail.com</t>
  </si>
  <si>
    <t>M0004_1</t>
  </si>
  <si>
    <t>METROPOLIS HEALTHCARE LTD - ASTRON CHOWK</t>
  </si>
  <si>
    <t>Street Number 15, near Astron Chowk, Astron Chowk, Sardarnagar, Rajkot, Gujarat 360001</t>
  </si>
  <si>
    <t>360001</t>
  </si>
  <si>
    <t>Rajkot</t>
  </si>
  <si>
    <t>astronchowk.rajkot@metropolisindia.com</t>
  </si>
  <si>
    <t>M0004_2</t>
  </si>
  <si>
    <t>METROPOLIS HEALTHCARE LTD - PARAM LAB</t>
  </si>
  <si>
    <t>PARAM LAB OPP L S VORA HOSPITAL SUMAIN CLUB ROAD JAMNAGAR-361001.</t>
  </si>
  <si>
    <t>M0001_13</t>
  </si>
  <si>
    <t>METROPOLIS HEALTHCARE LTD - SADHUVASWANI</t>
  </si>
  <si>
    <t>SADHUVASWANI MAIN ROAD RAJKOT-360005.</t>
  </si>
  <si>
    <t>360005</t>
  </si>
  <si>
    <t>sadhuvasvani.rajkot@metropolisindia.com</t>
  </si>
  <si>
    <t>M0001_16</t>
  </si>
  <si>
    <t>METROPOLIS HEALTHCARE LTD - SUNPATH METROPOLIS</t>
  </si>
  <si>
    <t>SUNPATH ARCADE GROUND FLOOR NIR RAJ BANK SUMAIN CLUB ROAD JAMNAGAR-361001.</t>
  </si>
  <si>
    <t>metrosunpath@metropolisindia.com</t>
  </si>
  <si>
    <t>PSC027515</t>
  </si>
  <si>
    <t>Metropolis Nagar Lab</t>
  </si>
  <si>
    <t>Shop No. 1st Floor,  Welcome Tower (NAGAR LAB), TADWADI, Rander Road, Surat395009</t>
  </si>
  <si>
    <t>395009</t>
  </si>
  <si>
    <t>0261-2763033 /2773033</t>
  </si>
  <si>
    <t>nagarcc.dm@metropolisindia.com</t>
  </si>
  <si>
    <t>GENERAL137</t>
  </si>
  <si>
    <t>Metropolis Navsari</t>
  </si>
  <si>
    <t>Rachna apt ,Opp Sandh kuva police station,Station road,Navsari 396445</t>
  </si>
  <si>
    <t>Navsari</t>
  </si>
  <si>
    <t>navsari.dm@metropolisindia.com</t>
  </si>
  <si>
    <t>GENERAL83</t>
  </si>
  <si>
    <t>Vadodara Lab</t>
  </si>
  <si>
    <t>Metropolis Health Services (P) Limited,GF-02, TRISHA SQUARE II, 8, SAMPATRAO COLONY, OPP. GUJARAT KIDNEY HOSPITAL, JETALPUR ROAD, VADODARA-390007</t>
  </si>
  <si>
    <t>Baroda</t>
  </si>
  <si>
    <t>baroda@metropolisindia.com</t>
  </si>
  <si>
    <t>PSC027514</t>
  </si>
  <si>
    <t>Yash Lab</t>
  </si>
  <si>
    <t>Trade House, UG 12-13, Athugar Street,Nanpura,Surat395001</t>
  </si>
  <si>
    <t>395001</t>
  </si>
  <si>
    <t>0261-2475188</t>
  </si>
  <si>
    <t>yashcc.dm@metropolisindia.com</t>
  </si>
  <si>
    <t>M5018_1</t>
  </si>
  <si>
    <t>MONEY ARCADE COCC</t>
  </si>
  <si>
    <t>SHOP NO G 28 MONEY ARCADE BESIDES HDFC BANK NEAR G.D. GOENKA INTERNATIONAL SCHOOL CANAL ROAD VESU  SURAT-395007.</t>
  </si>
  <si>
    <t>moneyarcadecc.dm@metropolisindia.com</t>
  </si>
  <si>
    <t>CUS07476</t>
  </si>
  <si>
    <t>PAL COLLECTION CENTER</t>
  </si>
  <si>
    <t>Ground Floor 19, La Victoria, Near Galaxy Circle Pal Adajan 395009</t>
  </si>
  <si>
    <t>palcc.dm@metropolisindia.com</t>
  </si>
  <si>
    <t>M5011_1</t>
  </si>
  <si>
    <t>Piplod Collection Center</t>
  </si>
  <si>
    <t>1ST FLOOR  INDRALOK COMPLEX  NR KARGIL CHOWK  PIPLOD.395006</t>
  </si>
  <si>
    <t>395006</t>
  </si>
  <si>
    <t>piplodcc.dm@metropolisindia.com</t>
  </si>
  <si>
    <t>M5012_1</t>
  </si>
  <si>
    <t>Podar Collection Center</t>
  </si>
  <si>
    <t>210 PODDAR PLAZA  OPP MAJURA FIRE STATION  G D ROAD.395007</t>
  </si>
  <si>
    <t>podarcc.dm@metropolisindia.com</t>
  </si>
  <si>
    <t>CUS07992</t>
  </si>
  <si>
    <t>METROPOLIS HEALTHCARE LTD. - PSC-AMBIKA TOWNSHIP (SPEDWELL)</t>
  </si>
  <si>
    <t>SWARNA BHUMI COMPLEX, JIVRAJ PARK.360005</t>
  </si>
  <si>
    <t>speedwell.rajkot@metropolisindia.com</t>
  </si>
  <si>
    <t>M5013</t>
  </si>
  <si>
    <t>METROPOLIS HEALTHCARE LTD. - RAMPURA COLLECTION CENTER</t>
  </si>
  <si>
    <t>SHOP NO.3  OMKAR COMPLEX  NR. RADHE KRISHNA TEMPLE  RAMPURA PETROL PUMP  RAMPURA.395004</t>
  </si>
  <si>
    <t>rampuracc.dm@metropolisindia.com</t>
  </si>
  <si>
    <t>M5019_1</t>
  </si>
  <si>
    <t>STATION ROAD</t>
  </si>
  <si>
    <t>STATION RD SHOP NO G-3 LP DOCTOR HOUSE STATION RD SURAT.394010</t>
  </si>
  <si>
    <t>394010</t>
  </si>
  <si>
    <t>stationcc.dm@metropolisindia.com</t>
  </si>
  <si>
    <t>M5014_1</t>
  </si>
  <si>
    <t>METROPOLIS HEALTHCARE LTD. - SURBHI COLLECTION CENTER</t>
  </si>
  <si>
    <t>REAL POINT  ABOVE SURBHI DAIRY  HONEY PARK ROAD  ADAJAN.395004</t>
  </si>
  <si>
    <t>surbhicc.dm@metropolisindia.com</t>
  </si>
  <si>
    <t>M5015_1</t>
  </si>
  <si>
    <t>METROPOLIS HEALTHCARE LTD. -  UDHNA  COLLECTION CENTER</t>
  </si>
  <si>
    <t>207 ANJALIPUTRA APT  NR DENA BANK  MAIN ROAD  UDHNA.400602</t>
  </si>
  <si>
    <t>400602</t>
  </si>
  <si>
    <t>udhnacc.dm@metropolisindia.com</t>
  </si>
  <si>
    <t>M5016</t>
  </si>
  <si>
    <t>METROPOLIS HEALTHCARE LTD. -  VED  COLLECTION CENTER</t>
  </si>
  <si>
    <t>SHOP NO. 2  SHYAM COMPLEX  RADHESHYAM SOC.  NR.VALINATH CHAWK  SINGANPOR CHAR RASTA  VED ROAD.395006</t>
  </si>
  <si>
    <t>vedcc.dm@metropolisindia.com</t>
  </si>
  <si>
    <t>M5017</t>
  </si>
  <si>
    <t>VESU COLLECTION CENTER</t>
  </si>
  <si>
    <t>4 1ST FLOOR A WING AAGAM ARCADE  OPP JOLLY RESIDENCY  VESU MAIN ROAD  VESU.395004</t>
  </si>
  <si>
    <t>vesucc.dm@metropolisindia.com</t>
  </si>
  <si>
    <t>M0001_2</t>
  </si>
  <si>
    <t>DOCTORS CLINICAL LABORATORY</t>
  </si>
  <si>
    <t>Shop No. 10,  Kalpana Shopping Center-2 (DOCTORS), Near Jain Temple, Rander Road, Adajan Patia, Surat-395009,</t>
  </si>
  <si>
    <t>doctorlab.dm@metropolisindia.com</t>
  </si>
  <si>
    <t>M0006</t>
  </si>
  <si>
    <t>METROPOLIS HEALTHCARE LTD - SAFAL</t>
  </si>
  <si>
    <t>SAFAL-3  RAM KRISHNA NAGAR MAIN ROAD  RAJKOT-360001.</t>
  </si>
  <si>
    <t>safal.rajkot@metropolisindia.com</t>
  </si>
  <si>
    <t>M0002_6</t>
  </si>
  <si>
    <t>METROPOLIS HEALTHCARE LTD- AHMEDABAD CENTRAL LAB</t>
  </si>
  <si>
    <t>SHEFALI HOUSE INFRRONT OF KALUPUR BANK PARIMAL CROSS ROAD ELLISBRIDGE AHMEDABAD-380006.</t>
  </si>
  <si>
    <t>380006</t>
  </si>
  <si>
    <t>Ahmedabad</t>
  </si>
  <si>
    <t>97139-92011-9033949483</t>
  </si>
  <si>
    <t>sanket@metropolisindia.com</t>
  </si>
  <si>
    <t>M0001_24</t>
  </si>
  <si>
    <t>PSC - METROPOLIS HEALTHCARE LTD MORBI</t>
  </si>
  <si>
    <t>Alvin Chamber, Street No. 6, behind Krishna Travels, Savsar Plot, Sardar Nagar, Morbi 363641</t>
  </si>
  <si>
    <t>Morbi</t>
  </si>
  <si>
    <t>8200205633-9033949483</t>
  </si>
  <si>
    <t>milandetroja.rjt@metropolisindia.com</t>
  </si>
  <si>
    <t>M0001_8</t>
  </si>
  <si>
    <t>METROPOLIS HEALTHCARE LTD - GANDHIDHAM NAVKAR LAB</t>
  </si>
  <si>
    <t>GROUND FLOOR PLOT NO 393/394, SEC 1/A NEAR MAMLATDAR OFFICE GANDHIDHAM KUTCH,370201</t>
  </si>
  <si>
    <t>370201</t>
  </si>
  <si>
    <t>Gandhidam</t>
  </si>
  <si>
    <t>navkarmetropolis@metropolisindia.com</t>
  </si>
  <si>
    <t>M5001_1</t>
  </si>
  <si>
    <t>METROPOLIS HEALTHCARE LTD. - SURAT - MAIN LAB</t>
  </si>
  <si>
    <t>1ST FLOOR MAHER PARK A WING ATHAGATE SURAT -395001</t>
  </si>
  <si>
    <t>261-4040040</t>
  </si>
  <si>
    <t>reception.dm@metropolisindia.com</t>
  </si>
  <si>
    <t>M0001_10</t>
  </si>
  <si>
    <t>METROPOLIS HEALTHCARE LTD - JABALPUR WALKIN</t>
  </si>
  <si>
    <t>631/1P,Ground floor,Nahta tower, MLB School Road,napier town, Jabalpur (M.P.) 482001</t>
  </si>
  <si>
    <t>482001</t>
  </si>
  <si>
    <t>Jabalpur</t>
  </si>
  <si>
    <t>Madhya Pradesh</t>
  </si>
  <si>
    <t>7614003666 / 9584892733</t>
  </si>
  <si>
    <t>jabalpur@metropolisindia.com</t>
  </si>
  <si>
    <t>M0001_9</t>
  </si>
  <si>
    <t>METROPOLIS HEALTHCARE LTD - INDORE</t>
  </si>
  <si>
    <t>UG-I LIBBAIK REGENCY 4/2 OLD PALASIA INDORE - 452001</t>
  </si>
  <si>
    <t>452001</t>
  </si>
  <si>
    <t>Indore</t>
  </si>
  <si>
    <t>7314004368 / 9424859998</t>
  </si>
  <si>
    <t>indore@metropolisindia.com</t>
  </si>
  <si>
    <t>M0001_5</t>
  </si>
  <si>
    <t>METROPOLIS HEALTHCARE LTD - BHOPAL</t>
  </si>
  <si>
    <t>Property bearing premises No. A/5, Survey No. 13/1/1/1 D Cha, Krishna Vihar, Bawadia Kalan, Tehshil - Huzur, Dist. Bhopal Near aura mall </t>
  </si>
  <si>
    <t>462026</t>
  </si>
  <si>
    <t>Bhopal</t>
  </si>
  <si>
    <t>7554928283 / 7000901683</t>
  </si>
  <si>
    <t>bhopal.lab@metropolisindia.com</t>
  </si>
  <si>
    <t>PSC017969</t>
  </si>
  <si>
    <t>DARBHANGA LAB</t>
  </si>
  <si>
    <t>Metropolis Healthcare LTD,Near honda bike showroom,Donar Alapatti Road,Darbangha-846003</t>
  </si>
  <si>
    <t>846004</t>
  </si>
  <si>
    <t>Darbhanga</t>
  </si>
  <si>
    <t>Bihar</t>
  </si>
  <si>
    <t>mhldarbangha@metropolisindia.com</t>
  </si>
  <si>
    <t>GENERAL127</t>
  </si>
  <si>
    <t>Metropolis Bilaspur</t>
  </si>
  <si>
    <t>Metropolis Health care Eidgah chouk Shishu bhawan Hospital road Bilaspur Chhattisgarh - 495001</t>
  </si>
  <si>
    <t>Raipur</t>
  </si>
  <si>
    <t>Chhattisgarh</t>
  </si>
  <si>
    <t>bilaspurcenter@gmail.com</t>
  </si>
  <si>
    <t>PSC025200</t>
  </si>
  <si>
    <t>METROPOLIS HEALTHCARE LTD.  RAIPUR - LABONE</t>
  </si>
  <si>
    <t>Labone Metropolis Healthcare First Floor Heera Arcade Old Bus Stand Pandreiraipur C.G 492001</t>
  </si>
  <si>
    <t>mhlraipur@metropolisindia.com</t>
  </si>
  <si>
    <t>PSC025145</t>
  </si>
  <si>
    <t>Kolkata - Park Circus</t>
  </si>
  <si>
    <t>36 Syed Amir Ali Avenue ,Kolkata-17, West Bengal - 700017</t>
  </si>
  <si>
    <t>700017</t>
  </si>
  <si>
    <t>Kolkata</t>
  </si>
  <si>
    <t>West Bengal</t>
  </si>
  <si>
    <t>kolkata@metropolisindia.com</t>
  </si>
  <si>
    <t>GENERAL132</t>
  </si>
  <si>
    <t>Metropolis  Guwahati - Main Lab</t>
  </si>
  <si>
    <t>Ekopath, Metropolis Healthcare Ltd,4th Floor, Swogata Envission, GS Road
Khanapara
Guwahati - 781022</t>
  </si>
  <si>
    <t>Guwahati</t>
  </si>
  <si>
    <t>Assam</t>
  </si>
  <si>
    <t>ekopath@metropolisindia.com</t>
  </si>
  <si>
    <t>CUS11211</t>
  </si>
  <si>
    <t>METROPOLIS HEALTH CARE LTD - WALK IN</t>
  </si>
  <si>
    <t>BISWAS X-RAY &amp; SCAN CENTRE, WEST APCAR GARDEN, G.T ROAD, ASANSOL.713301</t>
  </si>
  <si>
    <t>713301</t>
  </si>
  <si>
    <t>Asansol</t>
  </si>
  <si>
    <t>mhlasansol@metropolisindia.com</t>
  </si>
  <si>
    <t>CUS12728</t>
  </si>
  <si>
    <t>METROPOLIS HEALTH CARE LTD (WALK IN-MHL BHUBANESWAR)</t>
  </si>
  <si>
    <t>METROPOLIS HEALTHCARE LTD,NO 30,MIG,SAMANTA VIHAR,NEAR KALINGA HOSPITAL CHHAK,BESIDE TO TO ICICI BANK,BHUBANESWAR.751017.</t>
  </si>
  <si>
    <t>751017</t>
  </si>
  <si>
    <t>Bhubaneshwar</t>
  </si>
  <si>
    <t>Odisha</t>
  </si>
  <si>
    <t>bhubaneshwarlab@metropolisindia.com</t>
  </si>
  <si>
    <t>CUS11151</t>
  </si>
  <si>
    <t>MHL GENERAL RAJARHAT (KOLKATA)</t>
  </si>
  <si>
    <t>SHRESTHA GARDEN, Kali park Raharhat Main Road, Kolkata 700136</t>
  </si>
  <si>
    <t>700136</t>
  </si>
  <si>
    <t>mhlrajarhat@metropolisindia.com</t>
  </si>
  <si>
    <t>GENERAL111</t>
  </si>
  <si>
    <t>Delhi Main Lab Mathura Road</t>
  </si>
  <si>
    <t>E21 F block Mohan co-operative estate main mathura road new delhi 110044</t>
  </si>
  <si>
    <t>110044</t>
  </si>
  <si>
    <t>Ncr</t>
  </si>
  <si>
    <t>Delhi</t>
  </si>
  <si>
    <t>megha.saxena@metropolisindia.com</t>
  </si>
  <si>
    <t>NE1856</t>
  </si>
  <si>
    <t xml:space="preserve">METROPOLIS HEALTHCARE LTD -Malviya nagar </t>
  </si>
  <si>
    <t>No B13, Medicentre, Block B, Shivalik Colony, Malviya Nagar, New Delhi, 110017</t>
  </si>
  <si>
    <t>110017</t>
  </si>
  <si>
    <t>011-40502233/9899044422</t>
  </si>
  <si>
    <t>mhlmalviyanagar@metropolisindia.com</t>
  </si>
  <si>
    <t>NE0391</t>
  </si>
  <si>
    <t>MTEROPOLIS HEALTHCARE LTD. - PSC KIRTI NAGAR</t>
  </si>
  <si>
    <t>F-54 KIRTI NAGAR  NEW DELHI-110015.</t>
  </si>
  <si>
    <t>110015</t>
  </si>
  <si>
    <t>011-41424168</t>
  </si>
  <si>
    <t>kirtinagar.pm@metropolisindia.com</t>
  </si>
  <si>
    <t>CUS10290</t>
  </si>
  <si>
    <t>KANSAL PATH LAB &amp; DIAGNOSTICS(WALKING)</t>
  </si>
  <si>
    <t>C-9/16,YAMUNA VIHAR NEW DELHI - 110053</t>
  </si>
  <si>
    <t>110053</t>
  </si>
  <si>
    <t>kansalpathlab.diagnostics@gmail.com</t>
  </si>
  <si>
    <t>GENERAL100</t>
  </si>
  <si>
    <t>Chandigarh Lab</t>
  </si>
  <si>
    <t>SCO -37 1st floor.  Sec-16D  Chandigarh 160015</t>
  </si>
  <si>
    <t>Chandigarh</t>
  </si>
  <si>
    <t>Punjab</t>
  </si>
  <si>
    <t>01725036689</t>
  </si>
  <si>
    <t>mhlchandigarh@metropolisindia.com</t>
  </si>
  <si>
    <t>GENERAL161</t>
  </si>
  <si>
    <t>Metropolis Jagraon Lab  JAGRAON</t>
  </si>
  <si>
    <t>Metropolis Healthcare Limited, Near Railway Bridge, Tehsil Ro, Jagraon, Punjab, India - 142026</t>
  </si>
  <si>
    <t>Jagrao</t>
  </si>
  <si>
    <t>01624-229005</t>
  </si>
  <si>
    <t>jagraon.metropolis@metropolisindia.com</t>
  </si>
  <si>
    <t>GENERAL155</t>
  </si>
  <si>
    <t>Metropolis Khanna</t>
  </si>
  <si>
    <t>Metropolis Healthcare Limited, G T Road, Opp State Bank Of India, Khanna, Punjab 141401, Khanna, Punjab, India - 141401</t>
  </si>
  <si>
    <t>Khanna</t>
  </si>
  <si>
    <t>01628-221910</t>
  </si>
  <si>
    <t>khanna@metropolisindia.com</t>
  </si>
  <si>
    <t>PSC030564</t>
  </si>
  <si>
    <t>Metropolis Lucknow</t>
  </si>
  <si>
    <t>1st Floor, Plot No 2, Picnic Spot Rd, Khurram Nagar, Lucknow, Uttar Pradesh 226022</t>
  </si>
  <si>
    <t>226022</t>
  </si>
  <si>
    <t>Lucknow</t>
  </si>
  <si>
    <t>Uttar Pradesh</t>
  </si>
  <si>
    <t>0522-4044763</t>
  </si>
  <si>
    <t>lucknow@metropolisindia.com</t>
  </si>
  <si>
    <t>M0001_25</t>
  </si>
  <si>
    <t>PSC-METROPOLIS HEALTHCARE LTD - JAIPUR</t>
  </si>
  <si>
    <t>B-75 A RAJENDRA MARG BAPU NAGAR JAIPUR-302015.</t>
  </si>
  <si>
    <t>302015</t>
  </si>
  <si>
    <t>Jaipur</t>
  </si>
  <si>
    <t>Rajasthan</t>
  </si>
  <si>
    <t>01414024448/49 </t>
  </si>
  <si>
    <t>jaipur@metropolisindia.com</t>
  </si>
  <si>
    <t>CUS10771</t>
  </si>
  <si>
    <t>TULI CLINICAL LAB(WALKIN)</t>
  </si>
  <si>
    <t>Jail Road,Near Post Office Chowk,Gurdaspur ,Punjab.143521</t>
  </si>
  <si>
    <t>143521</t>
  </si>
  <si>
    <t>Tuli Lab</t>
  </si>
  <si>
    <t>mhltulilab@metropolisindia.com</t>
  </si>
  <si>
    <t>GENERAL158</t>
  </si>
  <si>
    <t>Dr. Mona's Lab</t>
  </si>
  <si>
    <t>Metropolis Healthcare Limited, New Prem Nagar,PAU Gate No 4 Road, Near Aakash institute , Civil Line,Ludhiana, Ludhiana, Punjab, India - 141001</t>
  </si>
  <si>
    <t>Ludhiana</t>
  </si>
  <si>
    <t>0161-2402233</t>
  </si>
  <si>
    <t>drmona.metropolis@metropolisindia.com</t>
  </si>
  <si>
    <t>NE1017</t>
  </si>
  <si>
    <t>WALKIN-PARAMJIT CLINICAL LABORATORY</t>
  </si>
  <si>
    <t>12-GURU RAVIDAS NAGAR  RAVIDAS CHOWK  JALANDHAR-144001</t>
  </si>
  <si>
    <t>144003</t>
  </si>
  <si>
    <t>Jalandhar</t>
  </si>
  <si>
    <t>0181-4150644</t>
  </si>
  <si>
    <t>jalandhar@metropolisindia.com</t>
  </si>
  <si>
    <t>NE1751</t>
  </si>
  <si>
    <t>METROPOLIS HEALTHCARE LTD. - M1 MUKTSAR</t>
  </si>
  <si>
    <t>OPP. CITY THANA  RAILWAY ROAD  SRI MUKTSAR SAHIB-152026.</t>
  </si>
  <si>
    <t>152026</t>
  </si>
  <si>
    <t>Muktasar</t>
  </si>
  <si>
    <t>01633262263/9815962882</t>
  </si>
  <si>
    <t>modernlabmuk@gmail.com</t>
  </si>
  <si>
    <t>NE1628</t>
  </si>
  <si>
    <t>OM DIAGNOSTICS-WALKIN</t>
  </si>
  <si>
    <t>1-C  KASHMIR AVENUE SAVITRI SADAN MATA KAULA MARG AMRITSAR 143001</t>
  </si>
  <si>
    <t>143001</t>
  </si>
  <si>
    <t>Amritsar</t>
  </si>
  <si>
    <t>0183-7965356</t>
  </si>
  <si>
    <t>amritsar@metropolisindia.com</t>
  </si>
  <si>
    <t>S0799</t>
  </si>
  <si>
    <t>HYDERABAD MADHAPUR LAB WITH PSC</t>
  </si>
  <si>
    <t>Center 3rd Foor, Thokkata Village, S NO 155, Maha Lakshmi Trade, Diamond Point Rd, Bowenpally, Secunderabad, Telangana 500009</t>
  </si>
  <si>
    <t>Hyderabad</t>
  </si>
  <si>
    <t>Telangana</t>
  </si>
  <si>
    <t>040-40181088</t>
  </si>
  <si>
    <t>support.hyd@metropolisindia.com</t>
  </si>
  <si>
    <t>S0797</t>
  </si>
  <si>
    <t>VIAJAYAWADA LAB WITH PSC</t>
  </si>
  <si>
    <t>Door No 29/9/23, Govindarajulunaidu Street, Nakkala Rd, opp. Sridevi Eye Hospital, Vijayawada, Andhra Pradesh 520002</t>
  </si>
  <si>
    <t>Vijaywada</t>
  </si>
  <si>
    <t>Andhra Pradesh</t>
  </si>
  <si>
    <t>support.vij@metropolisindia.com</t>
  </si>
  <si>
    <t>S0798</t>
  </si>
  <si>
    <t>VIZAG LAB WITH PSC</t>
  </si>
  <si>
    <t>Door No 17, Akshaya Medi Zone, 1/22, Opposite KGH Clock Tower, Maharani Peta, Visakhapatnam, Andhra Pradesh 530002</t>
  </si>
  <si>
    <t>Vizag</t>
  </si>
  <si>
    <t>support.viz@metropolisindia.com</t>
  </si>
  <si>
    <t>S0583</t>
  </si>
  <si>
    <t>ALWARPET 2</t>
  </si>
  <si>
    <t>New No 197 Old No 88,TTK Road Alwarpet 600018</t>
  </si>
  <si>
    <t>600018</t>
  </si>
  <si>
    <t>Chennai</t>
  </si>
  <si>
    <t>Tamilnadu</t>
  </si>
  <si>
    <t>apt.lm@metropolisindia.com</t>
  </si>
  <si>
    <t>S0551</t>
  </si>
  <si>
    <t>AMBATTUR</t>
  </si>
  <si>
    <t>NO.G-7 G-8,Gajalakshmi flats, No39 Orakadam Road,Venkatapuram,Near-Hot Chips,Ambattur Ot,600053</t>
  </si>
  <si>
    <t>600053</t>
  </si>
  <si>
    <t>abu.lm@metropolisindia.com</t>
  </si>
  <si>
    <t>S0549</t>
  </si>
  <si>
    <t>ANNA NAGAR PSC</t>
  </si>
  <si>
    <t>NO K26 , 1ST AVENUE , K BLOCK , ANNA NAGAR EAST CHENNAI 600102 (NEAR NELGIRIS )</t>
  </si>
  <si>
    <t>600102</t>
  </si>
  <si>
    <t>Wellness</t>
  </si>
  <si>
    <t>04447944589 / 8838562331</t>
  </si>
  <si>
    <t>angr.lm@metropolisindia.com</t>
  </si>
  <si>
    <t>S0589</t>
  </si>
  <si>
    <t>ASHOK NAGAR</t>
  </si>
  <si>
    <t>No 14/8, Nagathamman Kovil Street Extn, Near Apollo Pharmacy, SBI, Ashok Nagar,Chennai, Tamil Nadu - 600083</t>
  </si>
  <si>
    <t>600083</t>
  </si>
  <si>
    <t>ashoknagarpsc.lm@metropolisindia.com</t>
  </si>
  <si>
    <t>S0542</t>
  </si>
  <si>
    <t>NUNGAMBAKKAM - PSC</t>
  </si>
  <si>
    <t>No 3, Jaganathan Rd, opposite Vijay Tv Office, Ponnangipuram, Tirumurthy Nagar, Nungambakkam, Chennai, Tamil Nadu 600034</t>
  </si>
  <si>
    <t>600034</t>
  </si>
  <si>
    <t>nbk.lm@metropolisindia.com</t>
  </si>
  <si>
    <t>S05907100</t>
  </si>
  <si>
    <t>CHROMPET</t>
  </si>
  <si>
    <t>old No:7,New No:22,Radha Nagar main rd,Radha Nagar(Opp to Police Booth),Chrompet ,Chennai:600044</t>
  </si>
  <si>
    <t>600044</t>
  </si>
  <si>
    <t>supportchrompet.lm@metropolisindia.com</t>
  </si>
  <si>
    <t>S0579</t>
  </si>
  <si>
    <t>GANDHI NAGAR</t>
  </si>
  <si>
    <t>No.6,2nd canal cross street, Gandhi Nagar, Adyar, Chennai -600020</t>
  </si>
  <si>
    <t>600020</t>
  </si>
  <si>
    <t>gdn.lm@metropolisindia.com</t>
  </si>
  <si>
    <t>S0553</t>
  </si>
  <si>
    <t>IYYAPPANTHANGAL</t>
  </si>
  <si>
    <t>PLOT NO:103,3RD STREET,RR NAGAR(NEAR BUS DEPO),CH-600056</t>
  </si>
  <si>
    <t>600056</t>
  </si>
  <si>
    <t>iyp.lm@metropolisindia.com</t>
  </si>
  <si>
    <t>S0554</t>
  </si>
  <si>
    <t>KILPAUK</t>
  </si>
  <si>
    <t>OLD NO 28A/1,NEW NO 46 BARNABY ROAD, KALA VAMSEE APT GROUND FLOOR,KILPAUK,NEAR-KMC BUS STOP,CHENNAI -600010.</t>
  </si>
  <si>
    <t>600010</t>
  </si>
  <si>
    <t>kpk.lm@metropolisindia.com</t>
  </si>
  <si>
    <t>S0555</t>
  </si>
  <si>
    <t>KK.NAGAR</t>
  </si>
  <si>
    <t>No 33, Kamaraj Salai, 17th Avenue, Ashok Nagar, Chennai, Tamil Nadu - 600083</t>
  </si>
  <si>
    <t>kkn.lm@metropolisindia.com</t>
  </si>
  <si>
    <t>S0556</t>
  </si>
  <si>
    <t>KOLATHUR</t>
  </si>
  <si>
    <t>NO. 5, JAYARAM NAGAR,KOLATHUR,CHENNAI -600099 LANDMARK - SWAMY EYE CLINIC 600099</t>
  </si>
  <si>
    <t>600099</t>
  </si>
  <si>
    <t>kutr.lm@metropolisindia.com</t>
  </si>
  <si>
    <t>S0557</t>
  </si>
  <si>
    <t>KORATTUR</t>
  </si>
  <si>
    <t>NO. H 25 CENTRAL AVENUE,TNHB COLONY, KORATTUR,NEAR-RAGA HOSPITAL ,CHENNAI - 600080</t>
  </si>
  <si>
    <t>600080</t>
  </si>
  <si>
    <t>kotr.lm@metropolisindia.com</t>
  </si>
  <si>
    <t>S0581</t>
  </si>
  <si>
    <t>KUNDRATHUR</t>
  </si>
  <si>
    <t>Door no 1,Road st,opp 88 busstand ,kundrathur chennai-600016</t>
  </si>
  <si>
    <t>600016</t>
  </si>
  <si>
    <t>Kundrathurpsc.lm@metropolisindia.com</t>
  </si>
  <si>
    <t>S0585</t>
  </si>
  <si>
    <t>MADHAVARAM</t>
  </si>
  <si>
    <t>NO 20 , 2ND STREET , MADHAVARAM , MILK COLONY MAIN STREET , ANNAI VELANKANNI NAGAR MADHAVARAM CHENNAI 600051 NEAR MEDIMIX</t>
  </si>
  <si>
    <t>600051</t>
  </si>
  <si>
    <t>madhavaram.psc@metropolisindia.com</t>
  </si>
  <si>
    <t>S05737100</t>
  </si>
  <si>
    <t>MADIPAKKAM</t>
  </si>
  <si>
    <t>No5/750,Ground floor,Sabari salai,Madipakkam,Chennai 600091</t>
  </si>
  <si>
    <t>600091</t>
  </si>
  <si>
    <t>mpm.lm@metropolisindia.com</t>
  </si>
  <si>
    <t>S0558</t>
  </si>
  <si>
    <t>MUGAPPAIR</t>
  </si>
  <si>
    <t>10/575 Mugappair east,near to 7h bus depot,next to sangeetha mobiles Chennai  – 600037.</t>
  </si>
  <si>
    <t>600037</t>
  </si>
  <si>
    <t>mugg.lm@metropolisindia.com</t>
  </si>
  <si>
    <t>S0547</t>
  </si>
  <si>
    <t>MYLAPORE</t>
  </si>
  <si>
    <t>GROUND FLOOR,OLD NO 33,NEW NO 2 9TH LANE,RADHAKRISHNAN SALAI,CHENNAI (OPPOSITE TO CITY CENTER)600004</t>
  </si>
  <si>
    <t>600004</t>
  </si>
  <si>
    <t>myl.lm@metropolisindia.com</t>
  </si>
  <si>
    <t>S05757100</t>
  </si>
  <si>
    <t>NANGANALLUR</t>
  </si>
  <si>
    <t>Old No 22, New No 64, 1st Main Road, Nanganallur, Chennai, Tamil Nadu - 600061</t>
  </si>
  <si>
    <t>600061</t>
  </si>
  <si>
    <t>ngn.lm@metropolisindia.com</t>
  </si>
  <si>
    <t>S0561</t>
  </si>
  <si>
    <t>PERAMBUR</t>
  </si>
  <si>
    <t>NO 24,S R P COLONY,PAPER MILLS ROAD,( OPP. PERAVALLUR DON BOSCO SCHOOL ) PERAMBUR-600082.</t>
  </si>
  <si>
    <t>600082</t>
  </si>
  <si>
    <t>per.lm@metropolisindia.com</t>
  </si>
  <si>
    <t>S0562</t>
  </si>
  <si>
    <t>PORUR</t>
  </si>
  <si>
    <t>No.11b,sakthi nagar main road,porur near icici bank,chennai600116</t>
  </si>
  <si>
    <t>600116</t>
  </si>
  <si>
    <t>prr.lm@metropolisindia.com</t>
  </si>
  <si>
    <t>S1071</t>
  </si>
  <si>
    <t>METROPOLIS HEALTHCARE LTD. - AVADI - PPD LAB</t>
  </si>
  <si>
    <t>No-81,Prakasam Street, Bhakthavatchalapuram, Avadi, Chennai - 600054</t>
  </si>
  <si>
    <t>600054</t>
  </si>
  <si>
    <t>Ppd Chennai</t>
  </si>
  <si>
    <t>avadippd@metropolisindia.com</t>
  </si>
  <si>
    <t>S1075</t>
  </si>
  <si>
    <t>PSC THIRUNINRAVUR</t>
  </si>
  <si>
    <t>297,CTH Road,Avadi,Landmark,near state bank of india,chennai-600054</t>
  </si>
  <si>
    <t>thiruninravurpsc@metropolisindia.com</t>
  </si>
  <si>
    <t>S0548</t>
  </si>
  <si>
    <t>ROYAPETTAH</t>
  </si>
  <si>
    <t xml:space="preserve"> No 162, 2/306/2, Avvai Shanmugam Salai, Azad Nagar, Royapettah, Chennai, Tamil Nadu 600014 (OPPOSITE - nalvazhvu thirumana mandapam royapettah)</t>
  </si>
  <si>
    <t>600014</t>
  </si>
  <si>
    <t>royapettahpsc.lm@metropolisindia.com</t>
  </si>
  <si>
    <t>S0563</t>
  </si>
  <si>
    <t>SHANTHI COLONY</t>
  </si>
  <si>
    <t>AE 13/99,6TH STREET,10TH MAIN ROAD, ANNA NAGAR,SHANTHI COLONY, OPPOSITE TO SUNDARAM MEDICAL FOUNDATION,CHENNAI-600040.</t>
  </si>
  <si>
    <t>600040</t>
  </si>
  <si>
    <t>angr2.lm@metropolisindia.com</t>
  </si>
  <si>
    <t>S05507100</t>
  </si>
  <si>
    <t>TAMBARAM PSC</t>
  </si>
  <si>
    <t>No:5,Gandhi Road,Tambaram West,(Opp : Valluvar gurukulam Rd) ,Chennai:600045</t>
  </si>
  <si>
    <t>600045</t>
  </si>
  <si>
    <t>tbm.lm@metropolisindia.com</t>
  </si>
  <si>
    <t>S0567</t>
  </si>
  <si>
    <t>TONDAIARPET</t>
  </si>
  <si>
    <t>NO. 532,NEW VAIDIYANATHAN ST, T H ROAD,OPP RAMARAJAN KALYANA MANDAPAM,TONDAIARPET- 600081..</t>
  </si>
  <si>
    <t>600081</t>
  </si>
  <si>
    <t>tnp.lm@metropolisindia.com</t>
  </si>
  <si>
    <t>S0572</t>
  </si>
  <si>
    <t>TRIPLICANE</t>
  </si>
  <si>
    <t>NO 7/3 , SINGRACHARY STREET , TRIPLICANE CHENNAI 600005 (OPPOSITE TO PUNJAB NATIONAL BANK)600005</t>
  </si>
  <si>
    <t>600005</t>
  </si>
  <si>
    <t>trp.lm@metropolisindia.com</t>
  </si>
  <si>
    <t>S0580</t>
  </si>
  <si>
    <t>TRUST PURAM</t>
  </si>
  <si>
    <t>NO.1(1) PULIYUR 2ND MAIN RD,KODAMBAKKAM,CHENNAI-600024 (OPPOSITE - CROP SALOON)600024</t>
  </si>
  <si>
    <t>600024</t>
  </si>
  <si>
    <t>trustpurampsc.lm@metropolisindia.com</t>
  </si>
  <si>
    <t>S0568</t>
  </si>
  <si>
    <t>VALSARAVAKKAM</t>
  </si>
  <si>
    <t>NO.162A,Ramanujan salai sri devi karumariamman nagar,near friend park hotal Valasaravakkam, 600087</t>
  </si>
  <si>
    <t>600087</t>
  </si>
  <si>
    <t>vkm.lm@etropolisindia.com</t>
  </si>
  <si>
    <t>S05697000</t>
  </si>
  <si>
    <t>VELACHERRY</t>
  </si>
  <si>
    <t>No:191, ground floor ,gandhi nagar velachery ch-600042</t>
  </si>
  <si>
    <t>600042</t>
  </si>
  <si>
    <t>vlcy.lm@metropolisindia.com</t>
  </si>
  <si>
    <t>S05467000</t>
  </si>
  <si>
    <t>VELACHERRY WELLNESS</t>
  </si>
  <si>
    <t>Ground floor,plot no:1 ,seshadripuram,first cross,velachery -600042</t>
  </si>
  <si>
    <t>velacherypsc.lm@metropolisindia.com</t>
  </si>
  <si>
    <t>S0570</t>
  </si>
  <si>
    <t>VIRUGAMBAKKAM</t>
  </si>
  <si>
    <t>No 110/66, Kaliamman Koil Street, Natesan Nagar, Virugambakkam, Chennai, Tamil Nadu - 600092</t>
  </si>
  <si>
    <t>600092</t>
  </si>
  <si>
    <t>Vbm.lm@metropolisindia.com</t>
  </si>
  <si>
    <t>S0571</t>
  </si>
  <si>
    <t>WEST MAMBALAM</t>
  </si>
  <si>
    <t>New No 4, Old No 67, Balakrishna Naicker St, opposite Hdfc Bank, SM Nagar, Vivekanandapuram, West Mambalam, Chennai, Tamil Nadu 600033</t>
  </si>
  <si>
    <t>600033</t>
  </si>
  <si>
    <t>mbm.lm@metropolisindia.com</t>
  </si>
  <si>
    <t>S0543</t>
  </si>
  <si>
    <t>ADYAR</t>
  </si>
  <si>
    <t>Flat No 7, Jeevaratnam Nagar, GB Narayan Krupa, Adyar, Chennai - 600020</t>
  </si>
  <si>
    <t>ady.lm@metropolisindia.com</t>
  </si>
  <si>
    <t>S0796</t>
  </si>
  <si>
    <t>CHENNAI RA PURAM PSC</t>
  </si>
  <si>
    <t>21/6, Kamarajar Salai, Bishop Garden, Raja Annamalai Puram, Chennai, Tamil Nadu 600028</t>
  </si>
  <si>
    <t>600028</t>
  </si>
  <si>
    <t>rapsc.lm@metropolisindia.com</t>
  </si>
  <si>
    <t>S0574</t>
  </si>
  <si>
    <t>MANDAVELI</t>
  </si>
  <si>
    <t>New no 16 old no:1 a sounth canel bank road mandaveli ch-600028</t>
  </si>
  <si>
    <t>mndy.lm@metropolisindia.com</t>
  </si>
  <si>
    <t>S05767100</t>
  </si>
  <si>
    <t>RAJKILPAKKAM</t>
  </si>
  <si>
    <t>No;28,1st floor,gandha nagar,Madambakkam Main Road,Rajakilpakkam chennai:600063</t>
  </si>
  <si>
    <t>rjk.lm@metropolisindia.com</t>
  </si>
  <si>
    <t>S0835</t>
  </si>
  <si>
    <t>ALLEPPEY</t>
  </si>
  <si>
    <t>Ground Floor, AN Puram, opposite General Hospital, Mullakkal, Alappuzha, Kerala 688011</t>
  </si>
  <si>
    <t>Kerala</t>
  </si>
  <si>
    <t>alleppey@metropolisindia.com</t>
  </si>
  <si>
    <t>S0837</t>
  </si>
  <si>
    <t>COCHIN MAIN LAB</t>
  </si>
  <si>
    <t>Service Road, Pipeline Junction, near Spices Board, Bypass, Palarivattom, Ernakulam, Kerala 682025</t>
  </si>
  <si>
    <t>customersupport.ei@metropolisindia.com</t>
  </si>
  <si>
    <t>S0825</t>
  </si>
  <si>
    <t>KALADY</t>
  </si>
  <si>
    <t>Thalayattumpilli Kalady, near Thalayattumpilli Stop, Angamaly, Kerala 683574</t>
  </si>
  <si>
    <t>kalady@metropolisindia.com</t>
  </si>
  <si>
    <t>S1476</t>
  </si>
  <si>
    <t>KANHANGAD LAB WITH PSC</t>
  </si>
  <si>
    <t>KANHANGAD LAB WITH PSC KANGHANGAD KANGHANGAD 33-TN 671315 India</t>
  </si>
  <si>
    <t>671315</t>
  </si>
  <si>
    <t>kanhangad@metropolisindia.com</t>
  </si>
  <si>
    <t>S0827</t>
  </si>
  <si>
    <t>KODUNGALLUR</t>
  </si>
  <si>
    <t>Kolam Veettil, Thekke Nada, Kodungallur, Thrissu, Kodungallur, Kerala 680664</t>
  </si>
  <si>
    <t>kodungallur@metropolisindia.com</t>
  </si>
  <si>
    <t>S0817</t>
  </si>
  <si>
    <t>KOLLAM</t>
  </si>
  <si>
    <t>Peoples Nagar 363,Sasthei Junction, Kadapakkada, Kollam, Kerala 691008</t>
  </si>
  <si>
    <t>kollam@metropolisindia.com</t>
  </si>
  <si>
    <t>S0834</t>
  </si>
  <si>
    <t>METROPOLIS HEALTHCARE LTD- CALICUT</t>
  </si>
  <si>
    <t>METROPOLIS HEALTHCARE LTD- CALICUT- 32-KL,Kozhikode 32-KL 673001</t>
  </si>
  <si>
    <t>673001</t>
  </si>
  <si>
    <t>smcalicut@metropolisindia.com</t>
  </si>
  <si>
    <t>CUS08512</t>
  </si>
  <si>
    <t>PALAKKAD</t>
  </si>
  <si>
    <t>No 24/332/3, Ottapalam, Near PVS Medical Junction, Palakkad, Kerala, 679101</t>
  </si>
  <si>
    <t>678001</t>
  </si>
  <si>
    <t>palakkad@metropolisindia.com</t>
  </si>
  <si>
    <t>S0818</t>
  </si>
  <si>
    <t>PATTAMBI</t>
  </si>
  <si>
    <t>Ground Floor Said Haji Nagar, near Railway Over Bridge, Pattambi, Kerala 679303</t>
  </si>
  <si>
    <t>pattambi@metropolisindia.com</t>
  </si>
  <si>
    <t>S0820</t>
  </si>
  <si>
    <t>PERITHALMANNA</t>
  </si>
  <si>
    <t>St George Orthodox Church Building, Mannarkkad Rd, opposite Govt Hospital, KSHB Colony, Perinthalmanna, Kerala 679322</t>
  </si>
  <si>
    <t>perinthalmanna@metropolisindia.com</t>
  </si>
  <si>
    <t>S0836</t>
  </si>
  <si>
    <t>PERUMBAVOOR</t>
  </si>
  <si>
    <t>Pitapalilil Building Pallyeelimali, AM Rd, near Vegetable Market, Perumbavoor, Kerala 683542</t>
  </si>
  <si>
    <t>04842590288 / 9995547850</t>
  </si>
  <si>
    <t>perumbavoor@metropolisindia.com</t>
  </si>
  <si>
    <t>CUS08852</t>
  </si>
  <si>
    <t>THALASSERY-WALKIN</t>
  </si>
  <si>
    <t>2Nd Floor, Harbour City Mall, Near Governement General Hospital, Thalassery, Kerala 670101</t>
  </si>
  <si>
    <t>670571</t>
  </si>
  <si>
    <t>thalassery@metropolisindia.com</t>
  </si>
  <si>
    <t>S0839</t>
  </si>
  <si>
    <t>THRISSUR</t>
  </si>
  <si>
    <t>Aswini Round About, Vasanth Nagar, Patturaikkal, Thrissur, Kerala 680020</t>
  </si>
  <si>
    <t>04872334178 / 9847208226</t>
  </si>
  <si>
    <t>smsupport@metropolisindia.com</t>
  </si>
  <si>
    <t>S0832</t>
  </si>
  <si>
    <t>VYTILLA</t>
  </si>
  <si>
    <t>30/1156, Vyttila Hub Kaniyampuzha Road, Thekkadath, Kerala 682019</t>
  </si>
  <si>
    <t>682019</t>
  </si>
  <si>
    <t>vyttila.ei@metropolisindia.com</t>
  </si>
  <si>
    <t>S0833</t>
  </si>
  <si>
    <t>ALLEPY@VANDANAM</t>
  </si>
  <si>
    <t>MCH Beach Rd, near Government Hospital, Vandanam, Kerala 688005</t>
  </si>
  <si>
    <t>vandanam@metropolisindia.com</t>
  </si>
  <si>
    <t>S0838</t>
  </si>
  <si>
    <t>KANNUR NEW METROPOLIS</t>
  </si>
  <si>
    <t>1st Floor, Neelankol Complex PM, Road, Talap, Kannur, Kerala 670002</t>
  </si>
  <si>
    <t>kannur@metropolisindia.com</t>
  </si>
  <si>
    <t>S0819</t>
  </si>
  <si>
    <t>KARUNAGAPPALLY</t>
  </si>
  <si>
    <t>KM 12/60, Makayiram Arcade Pada North, Pulliman, Near to Puliman Library, Jn, Karunagappalli, Kerala 690544</t>
  </si>
  <si>
    <t>knply@metropolisindia.com</t>
  </si>
  <si>
    <t>S0816</t>
  </si>
  <si>
    <t>THRIKAKKARA LAB</t>
  </si>
  <si>
    <t>No 5/516C, Kannoth Building, Unichira Thykkavu Rd, Near Thaikavu, Thrikkakara, Kochi, Kerala 682021</t>
  </si>
  <si>
    <t>thrikkakara.ei@metropolisindia.com</t>
  </si>
  <si>
    <t>S0823</t>
  </si>
  <si>
    <t>TRIVANDRUM</t>
  </si>
  <si>
    <t>Sarada Tower, Chalakuzhy Rd, Opposite Medical College, Chalakkuzhi, Thiruvananthapuram, Kerala 695011</t>
  </si>
  <si>
    <t>trivandrum@metropolisindia.com</t>
  </si>
  <si>
    <t>CUS10539</t>
  </si>
  <si>
    <t>IMMUNO (RAMANATHA PURAM)</t>
  </si>
  <si>
    <t>No.1669/1048 VRS Towers,Central Ghee Stores ,Sungam,Trichy Road,ramanathapuram,Coimbatore-641045</t>
  </si>
  <si>
    <t>641045</t>
  </si>
  <si>
    <t>Coimbatore</t>
  </si>
  <si>
    <t>0422-4978613</t>
  </si>
  <si>
    <t>immunoramanathapuram@metropolisindia.com</t>
  </si>
  <si>
    <t>CUS10541</t>
  </si>
  <si>
    <t>IMMUNO (SUNDARAPURAM)</t>
  </si>
  <si>
    <t>No.19,Senkappakonar Street,Opp to Rajanarayan Textile Mill,Pollachi Road,Sundarapuram,Coimbatore-641024</t>
  </si>
  <si>
    <t>641024</t>
  </si>
  <si>
    <t>immunosundarapuram@metropolisindia.com</t>
  </si>
  <si>
    <t>CUS10544</t>
  </si>
  <si>
    <t>IMMUNO (THUDIYALUR)</t>
  </si>
  <si>
    <t>No.18/116 C-19,senthur Complex,1st Floor,Nellai Lala Sweets Upstairs,MTP Road,Thupiyalur,Coimbatore-641034</t>
  </si>
  <si>
    <t>641034</t>
  </si>
  <si>
    <t>0422-4379200</t>
  </si>
  <si>
    <t>immunothudiyalur@metropolisindia.com</t>
  </si>
  <si>
    <t>S0801</t>
  </si>
  <si>
    <t>SALEM LAB WITH PSC</t>
  </si>
  <si>
    <t>NO 1 LIC COLONY HOTEL OPP NEW BUS STAND SALEM 636004</t>
  </si>
  <si>
    <t>Salem</t>
  </si>
  <si>
    <t>0427 - 404 2737,0427 - 404 2737</t>
  </si>
  <si>
    <t>salem.lm@metropolisindia.com</t>
  </si>
  <si>
    <t>S0804</t>
  </si>
  <si>
    <t>TRICHY LAB WITH PSC</t>
  </si>
  <si>
    <t>NO C 70 WEST THILI NAGAR 4TH CROSS THILAI NAGAR TRICHY 620018.</t>
  </si>
  <si>
    <t>Trichy</t>
  </si>
  <si>
    <t>0431 - 4024 650</t>
  </si>
  <si>
    <t>trichy.lm@metropolisindia.com</t>
  </si>
  <si>
    <t>CUS13654</t>
  </si>
  <si>
    <t>Pondicherry Lab With PSC(Bussy Street)</t>
  </si>
  <si>
    <t>No.141,Lal Bahadur Shasti Street,Bussy Street,Pondicherry-605001</t>
  </si>
  <si>
    <t>605001</t>
  </si>
  <si>
    <t>Pondichery</t>
  </si>
  <si>
    <t> 0413 420 6500, 0413 420 6500</t>
  </si>
  <si>
    <t>support.pdy@metropolisindia.com</t>
  </si>
  <si>
    <t>CUS10319</t>
  </si>
  <si>
    <t>IMMUNO ANCILLARY CLINICAL SERVICES - WALKING(MHL)</t>
  </si>
  <si>
    <t>161,T V SWAMY ROAD (WEST),OPP COFFEE DAY,R S PURAM,COIMBATORE641002</t>
  </si>
  <si>
    <t>641002</t>
  </si>
  <si>
    <t>0422-4394949 , 2540981</t>
  </si>
  <si>
    <t>coimbatoreimmuno@metropolisindia.com</t>
  </si>
  <si>
    <t>CUS22631</t>
  </si>
  <si>
    <t>RV METROPOLIS - KORMANGALA</t>
  </si>
  <si>
    <t>RV METROPOLIS - Kormangala kormanagala BANGALORE Karnataka 560034 India</t>
  </si>
  <si>
    <t>560034</t>
  </si>
  <si>
    <t>Bangalore</t>
  </si>
  <si>
    <t>Karnataka</t>
  </si>
  <si>
    <t>southbranch.rv@metropolisindia.com</t>
  </si>
  <si>
    <t>CUS01462</t>
  </si>
  <si>
    <t>RV METROPOLIS B'Nagar PSC</t>
  </si>
  <si>
    <t>No.52. 2nd Main. 4th Stage. 4th Block, Basaveshwaranagar. Bangalore-560079 . </t>
  </si>
  <si>
    <t>bnagar.rv@metropolisindia.com</t>
  </si>
  <si>
    <t>CUS01383</t>
  </si>
  <si>
    <t>RV METROPOLIS Dasarahalli-PSC</t>
  </si>
  <si>
    <t>Door No 404/3, 3rd Floor 1st Cross, Kannada Kasturi Rd, behind Metro Station, Kempegowdanagar, Bengaluru, Karnataka 560057</t>
  </si>
  <si>
    <t>560057</t>
  </si>
  <si>
    <t>dhasarahalli.rv@metropolisindia.com</t>
  </si>
  <si>
    <t>CUS22633</t>
  </si>
  <si>
    <t>RV METROPOLIS JAYANAGAR-PSC</t>
  </si>
  <si>
    <t>#169. 32nd Cross, Opp to Rajiv Gandhi University, 4th T. Block, Jayanagar , Bangalore - 560041</t>
  </si>
  <si>
    <t>jayanagar.rv@metropolisindia.com</t>
  </si>
  <si>
    <t>RV1320</t>
  </si>
  <si>
    <t>RV METROPOLIS Malleshwaram-PSC</t>
  </si>
  <si>
    <t>21, 10th Cross, Yellappa Garden Malleshwaram, Bangalore560003</t>
  </si>
  <si>
    <t>560003</t>
  </si>
  <si>
    <t>support.rv@metropolisindia.com</t>
  </si>
  <si>
    <t>CUS01593</t>
  </si>
  <si>
    <t>RV METROPOLIS RT NAGAR-PSC</t>
  </si>
  <si>
    <t>#75,Apoorva complex,behind police Station,Dinnur main road,Bangalore-560032</t>
  </si>
  <si>
    <t>rtnagar.rv@metropolisindia.com</t>
  </si>
  <si>
    <t>CUS22638</t>
  </si>
  <si>
    <t>RVMDHCC -KUNDAHALLI</t>
  </si>
  <si>
    <t>S.V.Chambers, Site no-295, AECS LAYOUT, KUNDALAHALLI, Landmark: Domino's pizza aecs layout BENGALURU- 560037</t>
  </si>
  <si>
    <t>vitalife.gm@metropolisindia.com</t>
  </si>
  <si>
    <t>S0928</t>
  </si>
  <si>
    <t>MANAGALORE LAB WITH PSC</t>
  </si>
  <si>
    <t>METROPOLIS HEALTHCARE LIMITEDSKY COURT  GROUND FLOOR  18-4-216/5ATTAVARA ROAD NEAR RAILWAY STATIONMANGALORE-575008.</t>
  </si>
  <si>
    <t>Mangalore</t>
  </si>
  <si>
    <t>0824-6610800</t>
  </si>
  <si>
    <t>mangalorelab@metropolisindia.com</t>
  </si>
  <si>
    <t>CUS05385</t>
  </si>
  <si>
    <t>OPD - Belgaum</t>
  </si>
  <si>
    <t xml:space="preserve"># 476 ,Sector-2, Ground floor   Shivbasav Nagar,  Belgaum 590016 </t>
  </si>
  <si>
    <t>590016</t>
  </si>
  <si>
    <t>0831-2477577</t>
  </si>
  <si>
    <t>belgaum.rv@metropolisindia.com</t>
  </si>
  <si>
    <t>M5012</t>
  </si>
  <si>
    <t>905 SION COLLECTION CENTER</t>
  </si>
  <si>
    <t>Gate No 7, No 12, Hind Rajasthan Building Cosmopolitan CHS, opposite Sion Hospital, Sion, Mumbai, Maharashtra 400022</t>
  </si>
  <si>
    <t>400022</t>
  </si>
  <si>
    <t>Mumbai</t>
  </si>
  <si>
    <t>Maharashtra</t>
  </si>
  <si>
    <t>sion@metropolisindia.com</t>
  </si>
  <si>
    <t>M5144</t>
  </si>
  <si>
    <t>Andheri Dr Yellow Shah CC MHL</t>
  </si>
  <si>
    <t>shop no-6 juhu lane burfiwala rd azard nagar near shopper stop andheri w,400058</t>
  </si>
  <si>
    <t>400058</t>
  </si>
  <si>
    <t>yellowshah@metropolisindia.com</t>
  </si>
  <si>
    <t>M5132</t>
  </si>
  <si>
    <t>Andheri Jambo Darshan CC MHL</t>
  </si>
  <si>
    <t>shop no-4 ground floor the amita chs LTD near jumbo darshan andheri e 400069</t>
  </si>
  <si>
    <t>andherijumbo@metropolisindia.com</t>
  </si>
  <si>
    <t>M5137</t>
  </si>
  <si>
    <t>Antop Hill Wadala CC MHL</t>
  </si>
  <si>
    <t>Shop no-9, Ground floor, Dosti Apt,Dosti Neptune CHS ltd, 1/141/ and 1a/141, Dosti Estate, S M Road, Wadala East-400037</t>
  </si>
  <si>
    <t>wadaladostiacres@metropolisindia.com</t>
  </si>
  <si>
    <t>M5115</t>
  </si>
  <si>
    <t>Chembur Colony CC MHL</t>
  </si>
  <si>
    <t>Vijay Stores, CG Rd, Sindhi Camp, Chembur, Mumbai, Maharashtra 400074</t>
  </si>
  <si>
    <t>400074</t>
  </si>
  <si>
    <t>sindhicamp@metropolisindia.com</t>
  </si>
  <si>
    <t>M5099</t>
  </si>
  <si>
    <t>Chembur Gandhi Maidan East CC MHL</t>
  </si>
  <si>
    <t>Plot No, Office No G1, Swastik Pride, 51, DK Sandu Marg, near Union Bank, Chembur, Mumbai, Maharashtra 400071</t>
  </si>
  <si>
    <t>400071</t>
  </si>
  <si>
    <t>chemburpsc@metropolisindia.com</t>
  </si>
  <si>
    <t>M5116</t>
  </si>
  <si>
    <t>Chembur Sahkar Nagar CC MHL</t>
  </si>
  <si>
    <t>No 11, Bldg No L/2B, Vrundavan Society New Mhada Colony, Sahakar Nagar, opposite Tilak Nagar, Station East, Mumbai, Maharashtra 400071</t>
  </si>
  <si>
    <t>sahkarnagar@metropolisindia.com</t>
  </si>
  <si>
    <t>M5170</t>
  </si>
  <si>
    <t>Ghatkopar Amrut Nagar CC MHL</t>
  </si>
  <si>
    <t>Shop No 9, Ground Floor, Sugar Park CHS D Wing, near MG Road, Best Colony, Amrut Nagar, Ghatkopar West, Mumbai, Maharashtra 400086</t>
  </si>
  <si>
    <t>400086</t>
  </si>
  <si>
    <t>ghatkoperamrutpark@metropolisindia.com</t>
  </si>
  <si>
    <t>M5123</t>
  </si>
  <si>
    <t>Govandi East CC MHL</t>
  </si>
  <si>
    <t>Shop No.11, Ground Floor, Raikar Chambers Premises Co-Op Society Limited, Near Jain Temple, Govandi Station Road, Govandi, Mumbai, Maharashtra 400088</t>
  </si>
  <si>
    <t>govandiraikar@metropolisindia.com</t>
  </si>
  <si>
    <t>M5128</t>
  </si>
  <si>
    <t>Govandi West CC MHL</t>
  </si>
  <si>
    <t>CHS, BLOCK-3, Shop No 1, Gr, Ghatkopar - Mankhurd Link Rd, opposite Indian Oil Nagar, Govandi West, Mumbai, Maharashtra 400043</t>
  </si>
  <si>
    <t>govandigrit@metropolisindia.com</t>
  </si>
  <si>
    <t>M5182</t>
  </si>
  <si>
    <t>METROPOLIS HEALTHCARE LTD-ANDHERI MAHAKALI</t>
  </si>
  <si>
    <t>shop no-4, plot no-287 ,sher a panjab, andheri e ,400093</t>
  </si>
  <si>
    <t>400093</t>
  </si>
  <si>
    <t>andherimahakali@metropolisindia.com</t>
  </si>
  <si>
    <t>CUS12490</t>
  </si>
  <si>
    <t>METROPOLIS HEALTHCARE LIMITED - KHOPOLI PSC</t>
  </si>
  <si>
    <t>KOUSTUBH CST NO 5065, SHASTRINAGAR, GROUND FLOOR, HOUSE NO OLD W 34/A WARD - 11, KHOPOLI - 410203.</t>
  </si>
  <si>
    <t>410203</t>
  </si>
  <si>
    <t>Panvel</t>
  </si>
  <si>
    <t>khopoli.micron@metropolisindia.com</t>
  </si>
  <si>
    <t>MC001_1</t>
  </si>
  <si>
    <t>MICRON METROPOLIS RAJE COMPLEX</t>
  </si>
  <si>
    <t>128, Raje Complex, 1st Floor,Above Axis Bank, Shivaji Chowk,Panvel - 410 206</t>
  </si>
  <si>
    <t>410206</t>
  </si>
  <si>
    <t>raje.micron@metropolisindia.com</t>
  </si>
  <si>
    <t>M5136</t>
  </si>
  <si>
    <t>Sion Circle CC MHL</t>
  </si>
  <si>
    <t>Shop No 5, Ground Floor, Premkunj CHS Plot No, 43 B, Sion Cir, near Vijay Sale, Sion West, Mumbai, Maharashtra 400022</t>
  </si>
  <si>
    <t>sioncircle@metropolisindia.com</t>
  </si>
  <si>
    <t>M5088</t>
  </si>
  <si>
    <t>Tilak Nagar Center CC MHL</t>
  </si>
  <si>
    <t>B, SN 05, Building No 88, opposite RS Mani Supermarket, Tilak Nagar, Mumbai, Maharashtra 400089</t>
  </si>
  <si>
    <t>tilaknagar@metropolisindia.com</t>
  </si>
  <si>
    <t>M5111</t>
  </si>
  <si>
    <t>WADALA BHAKTI PARK CC MHL</t>
  </si>
  <si>
    <t>Shop No 7, Emerald Building Wadala East, next to I Max, Bhakti Park, Mumbai, Maharashtra 400037</t>
  </si>
  <si>
    <t>wadalabhaktipark@metropolisindia.com</t>
  </si>
  <si>
    <t>M5159</t>
  </si>
  <si>
    <t>Wadala Khalsa Collage CC MHL</t>
  </si>
  <si>
    <t>Shop No 7, Gr Flr, Jai Bharat Niwas CHS, Nathalal Parekh Marg, near CCD, Matunga East, Mumbai, Maharashtra 400031</t>
  </si>
  <si>
    <t>400031</t>
  </si>
  <si>
    <t>wadalakhalsacollage@metropolisindia.com</t>
  </si>
  <si>
    <t>M5011</t>
  </si>
  <si>
    <t>902 JJ COLLECTION CENTER</t>
  </si>
  <si>
    <t>Shop No – 16, ground floor, Plot no 108/110, Opp. Gate – 6 of JJ Hospital Gustad Chambers, Laxman Narayan Jadhav Road, Jail Rd, Umerkhadi, Mumbai, Maharashtra 400009</t>
  </si>
  <si>
    <t>400009</t>
  </si>
  <si>
    <t>jj@metropolisindia.com</t>
  </si>
  <si>
    <t>M5077</t>
  </si>
  <si>
    <t>AMBERNATH CC MHL</t>
  </si>
  <si>
    <t>Shop No -2,5,6 Ground Floor satyam apartment plot no -65 sai section near hutatma chowk Ambernath East421501</t>
  </si>
  <si>
    <t>421501</t>
  </si>
  <si>
    <t>ambernath@metropolisindia.com</t>
  </si>
  <si>
    <t>M5130</t>
  </si>
  <si>
    <t>Andheri Chakala Wellness CC MHL</t>
  </si>
  <si>
    <t>G-1, Samparpan complex,Opp Solitaire corporate Park,Near mirador hotel,Satamwadi Chakala,Andheri East400093</t>
  </si>
  <si>
    <t>andherichakala@metropolisindia.com</t>
  </si>
  <si>
    <t>M5060</t>
  </si>
  <si>
    <t>ASHWINI HOSPITAL</t>
  </si>
  <si>
    <t>INHS Asvini, Near RC Church, Navy Nagar, Colaba 400005</t>
  </si>
  <si>
    <t>400005</t>
  </si>
  <si>
    <t xml:space="preserve"> mum.M5060@metropolis.net.in </t>
  </si>
  <si>
    <t>M5127</t>
  </si>
  <si>
    <t>Bhandup CC MHL</t>
  </si>
  <si>
    <t>SHOP NO. 5, ANIRAJ TOWER CHS, LBS MARG, OPP KAKA PETROL PUMP, BHANDUP WEST, MUMBAI - 400078</t>
  </si>
  <si>
    <t>bhandupcc@metropolisindia.com</t>
  </si>
  <si>
    <t>M5175</t>
  </si>
  <si>
    <t>BHIWANDI AGARA ROAD CC MHL</t>
  </si>
  <si>
    <t>Shop No.01,Shreeji Niwas,Opp. Torrent Power,Near Jain Temple,Near Agra Road Bhiwandi 421302</t>
  </si>
  <si>
    <t>bhiwandiagraroad@metropolisindia.com</t>
  </si>
  <si>
    <t>M5173</t>
  </si>
  <si>
    <t>Bora Bazar CC MHL</t>
  </si>
  <si>
    <t>83/85 Bora Bazar Arihant Apartment,Bora Bazar Fort , Mumbai-400001</t>
  </si>
  <si>
    <t>borabazar@metropolisindia.com</t>
  </si>
  <si>
    <t>M5089</t>
  </si>
  <si>
    <t>Borivali Chikuwadi CC MHL</t>
  </si>
  <si>
    <t>Shop No 3 Bhushan Heritage Padma Nagar Chikuwadi Boriwali West 400092</t>
  </si>
  <si>
    <t>400092</t>
  </si>
  <si>
    <t>borivalichikuwadi@metropolisindia.com</t>
  </si>
  <si>
    <t>M5042</t>
  </si>
  <si>
    <t>BREACH CANDY COLLECTION CENTRE</t>
  </si>
  <si>
    <t>Shop no.3, Sagar Villa Bldg, Bhula bai Desai Marg, Opp Navroz Apartment, Near Breachcandy Hospital400026</t>
  </si>
  <si>
    <t>400026</t>
  </si>
  <si>
    <t>breachcandy@metropolisindia.com</t>
  </si>
  <si>
    <t>M5158</t>
  </si>
  <si>
    <t>Byculla S Bridge CC MHL</t>
  </si>
  <si>
    <t>Shop no-2/7, Ground floor, Below Lokhandwala Galaxy Tower,K K Marg, Byculla West, Mumbai-400027</t>
  </si>
  <si>
    <t>400027</t>
  </si>
  <si>
    <t>bycullasbridge@metropolisindia.com</t>
  </si>
  <si>
    <t>M5121</t>
  </si>
  <si>
    <t>CBD Belapur CC MHL</t>
  </si>
  <si>
    <t>Shop-33,f type buling,sec-03,belapur 400614</t>
  </si>
  <si>
    <t>belapurpsc@metropolisindia.com</t>
  </si>
  <si>
    <t>M5120</t>
  </si>
  <si>
    <t>Dadar Chitra CC MHL</t>
  </si>
  <si>
    <t>Latif Building, No 16, Ground Floor, Dr Baba Saheb Ambedkar Rd, Dadar East, Mumbai, Maharashtra 400014</t>
  </si>
  <si>
    <t>dadarpsc@metropolisindia.com</t>
  </si>
  <si>
    <t>M5162</t>
  </si>
  <si>
    <t>Dombivali East CC MHL</t>
  </si>
  <si>
    <t>Shop No 9 Ground Floor S K Pride CHS Ltd Asade Golavi Regency Estate Kalyan Shill Road Dombivali East 400123</t>
  </si>
  <si>
    <t>400123</t>
  </si>
  <si>
    <t>dombivalishillroad@metropolisindia.com</t>
  </si>
  <si>
    <t>M5153</t>
  </si>
  <si>
    <t>Gamdevi CC MHL</t>
  </si>
  <si>
    <t>SHREE NIKETAN 8 KASHIBAI NAVRANGE MARG NEAR GAMDEVI POLICE STATION OPP SENT COLAMBA SCHOOL 400007</t>
  </si>
  <si>
    <t>gamdevibcr@metropolisindia.com</t>
  </si>
  <si>
    <t>M5141</t>
  </si>
  <si>
    <t>Kalamboli CC MHL</t>
  </si>
  <si>
    <t>shop no-03,heeling hight ,plot no-28 sec 20 kalamboli roadpali navi mumbai 410218</t>
  </si>
  <si>
    <t>kalamboliroadpali@metropolisindia.com</t>
  </si>
  <si>
    <t>M5071</t>
  </si>
  <si>
    <t>KALAMBOLI D-MART CC</t>
  </si>
  <si>
    <t>Shop no-09 plot no-14/15/16/17 emerald height sec 15 near Dmart 410209</t>
  </si>
  <si>
    <t>410209</t>
  </si>
  <si>
    <t>kamothe@metropolisindia.com</t>
  </si>
  <si>
    <t>M5014</t>
  </si>
  <si>
    <t>KALWA COLLECTION CENTER</t>
  </si>
  <si>
    <t>kalwa collection centershop no 02, ground floor Bhagya Rekha Chs old belapur road ,kalwa (w) 400605</t>
  </si>
  <si>
    <t>kalwa@metropolisindia.com</t>
  </si>
  <si>
    <t>M5134</t>
  </si>
  <si>
    <t>Kalyan West CC MHL</t>
  </si>
  <si>
    <t>Shop No.02,Ground Floor Bldng No.-03,Sabarmati Co-op Hsg Soc,Waylenagar,Near Union Bank,Kalyan West - 421301</t>
  </si>
  <si>
    <t>421301</t>
  </si>
  <si>
    <t>kalyanwaylenagar@metropolisindia.com</t>
  </si>
  <si>
    <t>M5174</t>
  </si>
  <si>
    <t>Kamothe Sec 19 CC MHL</t>
  </si>
  <si>
    <t>shop no-04,riddheswar chs,sec-19,kamothe</t>
  </si>
  <si>
    <t>kamothe19@metropolisindia.com</t>
  </si>
  <si>
    <t>M5106</t>
  </si>
  <si>
    <t>Kamothe Sec 36 CC MHL</t>
  </si>
  <si>
    <t>Shop no-05,nandvan chs,sec-36,kamothe410209</t>
  </si>
  <si>
    <t>kamothepsc@metropolisindia.com</t>
  </si>
  <si>
    <t>M5167</t>
  </si>
  <si>
    <t>Kandivali Shankar Lane CC MHL</t>
  </si>
  <si>
    <t>Shop No,1,Khodial Bldg,S V Patel Marg Opp.Bmc Garden,Shankarlane,Kandivali(W)400067</t>
  </si>
  <si>
    <t>400067</t>
  </si>
  <si>
    <t>kandiwalishankarlane@metropolisindia.com</t>
  </si>
  <si>
    <t>M5105</t>
  </si>
  <si>
    <t>Kharghar CC MHL</t>
  </si>
  <si>
    <t>shop no-05,jyani aprtment sec-35,ove gaon,kharghar 410210</t>
  </si>
  <si>
    <t>410210</t>
  </si>
  <si>
    <t>khargharpsc@metropolisindia.com</t>
  </si>
  <si>
    <t>M5156</t>
  </si>
  <si>
    <t>Koperkhairne 2A CC MHL</t>
  </si>
  <si>
    <t>SHOP NO-06, PLOT NO- 55, SANKALP CHS GROUND FLOOR, KOPERKHAIRANE SECTOR 2A400709</t>
  </si>
  <si>
    <t>400709</t>
  </si>
  <si>
    <t>koparkhairanesec2a@metropolisindia.com</t>
  </si>
  <si>
    <t>M5126</t>
  </si>
  <si>
    <t>LALBAUG CC MHL</t>
  </si>
  <si>
    <t>SHOP NO-2. SHREE MAMMABAI HIGH SCHOOL BUILDING, DR BABASAHED AMBEDKAR ROAD, KALACHAWKI, MUMBAI-400033</t>
  </si>
  <si>
    <t>lalbaug@metropolisindia.com</t>
  </si>
  <si>
    <t>M5138</t>
  </si>
  <si>
    <t>LOWER PAREL CC MHL</t>
  </si>
  <si>
    <t>Shop no.8, Ground floor, Maruti Tower Building, Maruti Tower Co-operative Housing Society Ltd.Ganpatrao Kadam Marg, Mumbai400069</t>
  </si>
  <si>
    <t>400069</t>
  </si>
  <si>
    <t>lowerparel@metropolisindia.com</t>
  </si>
  <si>
    <t>M5119</t>
  </si>
  <si>
    <t>METROPOLIS HEALTHCARE LTD. -  MAHIM CITY LIGHT CC MHL</t>
  </si>
  <si>
    <t>sahayog .co.op.society 1st floor next to citylight cinema LJ road mahim,400016</t>
  </si>
  <si>
    <t>400016</t>
  </si>
  <si>
    <t>mahim@metropolisindia.com</t>
  </si>
  <si>
    <t>M5091</t>
  </si>
  <si>
    <t>Malad Chincholibunder CC MHL</t>
  </si>
  <si>
    <t>shop no A-2 ahimsa taraces opp usha garden bldg malad chincholi bunder w</t>
  </si>
  <si>
    <t>maladchincholibender@metropolisindia.com</t>
  </si>
  <si>
    <t>M5150</t>
  </si>
  <si>
    <t>Malad Evershine Nagar CC MHL</t>
  </si>
  <si>
    <t>shop no9,malad rupali CHS,evershine nagar,malad w 400064</t>
  </si>
  <si>
    <t>400064</t>
  </si>
  <si>
    <t>maladevershine@metropolisindia.com</t>
  </si>
  <si>
    <t>M5090</t>
  </si>
  <si>
    <t>Malad Liberty CC MHL</t>
  </si>
  <si>
    <t>shop no.4 harshita chs ltd liberty garden road no 4 malad w 400064</t>
  </si>
  <si>
    <t>maladliberty@metropolisindia.com</t>
  </si>
  <si>
    <t>CUS11998</t>
  </si>
  <si>
    <t>METROPOLIS HEALTH CARE LIMITED - THANE RUSTUMJI</t>
  </si>
  <si>
    <t>Shop no.8, Azziano Building, ABC Wing, Rustomjee Urbania, Maziwade, Thane West 400601</t>
  </si>
  <si>
    <t>400601</t>
  </si>
  <si>
    <t>thane.rustumji@metropolisindia.com</t>
  </si>
  <si>
    <t>M5195</t>
  </si>
  <si>
    <t>METROPOLIS HEALTHCARE LTD - GHANSOLI</t>
  </si>
  <si>
    <t>SHOP NO-03, GROUND FLOOR,HARI COMPLEX,PLOT NO 20,SECTOR 07, GHANSOLI NAVI MUMBAI400701</t>
  </si>
  <si>
    <t>400701</t>
  </si>
  <si>
    <t>ghansolipsc@metropolisindia.com</t>
  </si>
  <si>
    <t>M5203</t>
  </si>
  <si>
    <t>METROPOLIS HEALTHCARE LTD - GORAI</t>
  </si>
  <si>
    <t>Shop No. 08,Gorai Shivsagar Co-Operative Housing Society,Plot No. 79, R.S.C. 48, Gorai -2, Borivali West, Mumbai – 400092</t>
  </si>
  <si>
    <t>borivali.gorai@metropolisindia.com</t>
  </si>
  <si>
    <t>M5196</t>
  </si>
  <si>
    <t>METROPOLIS HEALTHCARE LTD - KALYAN BAIL BAZAR</t>
  </si>
  <si>
    <t>Shop No.-01,Pardeshimension Bailbazar Chowk,Near Kartik Sonography and Imagine Centre,Kalyan West 421301421301</t>
  </si>
  <si>
    <t>kalyanbailbazar@metropolisindia.com</t>
  </si>
  <si>
    <t>M5202</t>
  </si>
  <si>
    <t>METROPOLIS HEALTHCARE LTD - KANDIVALI E</t>
  </si>
  <si>
    <t xml:space="preserve">Shop No.C/3,Ground Floor Siera Tower,Bldg No.14 Lokhandwala Township,Akurli Road Kandivali(E)
</t>
  </si>
  <si>
    <t>400101</t>
  </si>
  <si>
    <t>kandivali.lokhandwala@metroplisindia.com</t>
  </si>
  <si>
    <t>M5204</t>
  </si>
  <si>
    <t>METROPOLIS HEALTHCARE LTD - VASHI SEC 17</t>
  </si>
  <si>
    <t>SHOP NO 3, 4-61 &amp; 62, CHADDA CRESENT CO-OP HSG SOC, PLOT NO- 46/55, SECTOR -17, VASHI NAVI MUMBAI</t>
  </si>
  <si>
    <t>400705</t>
  </si>
  <si>
    <t>vashilab@metropolisindia.com</t>
  </si>
  <si>
    <t>CUS05742</t>
  </si>
  <si>
    <t>METROPOLIS HEALTHCARE LTD (THANE LAB WITH PSC)</t>
  </si>
  <si>
    <t>1 ST FLOOR, SHANTI PALACE BUILDING, OPP S t john baptis school , jambhali naka thane west400601</t>
  </si>
  <si>
    <t>thane.charai@metropolisindia.com</t>
  </si>
  <si>
    <t>M5190</t>
  </si>
  <si>
    <t>METROPOLIS HEALTHCARE LTD BADLAPUR SHIRGAON CENTER</t>
  </si>
  <si>
    <t>Shop No 3 Ground Floor, shree sai datta homes village Badlapur (E)421503</t>
  </si>
  <si>
    <t>421503</t>
  </si>
  <si>
    <t>badlapurshirgaon@metropolisindia.com</t>
  </si>
  <si>
    <t>M5186</t>
  </si>
  <si>
    <t>METROPOLIS HEALTHCARE LTD KALYAN LOK GRAM</t>
  </si>
  <si>
    <t>Shop no-07, nilgiri chs, atmaram Nagar lokgram Kalyan East421301</t>
  </si>
  <si>
    <t>kalyanlokgram@metropolisindia.com</t>
  </si>
  <si>
    <t>M5209</t>
  </si>
  <si>
    <t>METROPOLIS HEALTHCARE LTD- KHARGHAR SEC 4</t>
  </si>
  <si>
    <t>Shop no11-bhoomi tower,sec-04,kharghar400706</t>
  </si>
  <si>
    <t>400706</t>
  </si>
  <si>
    <t>khargharnewpsc@metropolisindia.com</t>
  </si>
  <si>
    <t>M5187</t>
  </si>
  <si>
    <t>METROPOLIS HEALTHCARE LTD MULUND JAIN TEMPLE</t>
  </si>
  <si>
    <t>SHOP NO. 2, GROUND FLOOR, AJIT APARTMENT, SAMBHAV CHS SARVODAY PARSWANTH NAGAR, NAHUR ROAD, MULUND WEST, MUMBAI - 400080</t>
  </si>
  <si>
    <t>400080</t>
  </si>
  <si>
    <t>mulundjaintemple@metropolisindia.com</t>
  </si>
  <si>
    <t>M5184</t>
  </si>
  <si>
    <t>METROPOLIS HEALTHCARE LTD-AMBERNATH WEST</t>
  </si>
  <si>
    <t>Shop No 2 , farnandis Castle Near Fatima's School Ambernath West 421501</t>
  </si>
  <si>
    <t>ambernathwest@metropolisindia.com</t>
  </si>
  <si>
    <t>M5189</t>
  </si>
  <si>
    <t>METROPOLIS HEALTHCARE LTD-SHIMPOLI ROAD</t>
  </si>
  <si>
    <t>Shop No 03, Tejal Aparment,S V Road , Near To Shimpoli Signal Opp Jumbo Podar School ,Borivali (W) 400092</t>
  </si>
  <si>
    <t>borivalishimpoliroad@metropolisindia.com</t>
  </si>
  <si>
    <t>M5188</t>
  </si>
  <si>
    <t>METROPOLIS HEALTHCARE LTD-SNEHA BLDG</t>
  </si>
  <si>
    <t>Shop No 3 Snehal Bldg,Kasturba Cross Road No 5,Near To Narendra Hospital ,Borivali East.400091</t>
  </si>
  <si>
    <t>400091</t>
  </si>
  <si>
    <t>borivalicarterroad@metropolisindia.com</t>
  </si>
  <si>
    <t>M0001_22</t>
  </si>
  <si>
    <t>MICRON METROPOLIS HEALTHCARE ALIBAG BRANCH</t>
  </si>
  <si>
    <t>Metropolis Healthcare Ltd. R-34. Horizon commercial complex, Shop No. 103, 105, 106, 107. Shreebag NO. 3 Alibag, Raigad-402201</t>
  </si>
  <si>
    <t>402201</t>
  </si>
  <si>
    <t>Alibag</t>
  </si>
  <si>
    <t>alibag.micron@metropolisindia.com</t>
  </si>
  <si>
    <t>M5086</t>
  </si>
  <si>
    <t>Mulund Swapna Nagari CC MHL</t>
  </si>
  <si>
    <t>SHOP NO. 11, SLIVER BIRCH, OPP TARA SINGH GARDEN, SWAPNANGRI, MULUND WEST, MUMBAI - 400080400080</t>
  </si>
  <si>
    <t>mulundswapnanagri@metropolisindia.com</t>
  </si>
  <si>
    <t>M5015</t>
  </si>
  <si>
    <t>NAIR COLLECTION CENTER</t>
  </si>
  <si>
    <t>GENERAL MEDICAL LLP 1ST FLR 47 DR ANAND RAO NAIR ROAD OPP NAIR HOSPITAL MUMBAI CENTRAL 400008400008</t>
  </si>
  <si>
    <t>400008</t>
  </si>
  <si>
    <t>nair@metropolindia.com</t>
  </si>
  <si>
    <t>M5133</t>
  </si>
  <si>
    <t>Navjivan CC MHL</t>
  </si>
  <si>
    <t>Shop no-10,Ground floor,Navjivan Co-operative Premmises Ltd, Lamington road, MumbaiCentral</t>
  </si>
  <si>
    <t>navjivan@metropolisndia.com</t>
  </si>
  <si>
    <t>M5122</t>
  </si>
  <si>
    <t>METROPOLIS HEALTHCARE LTD. -NERUL CC MHL</t>
  </si>
  <si>
    <t>Shop No-05,sai pardise bulding,sec-04,nerul</t>
  </si>
  <si>
    <t>nerulpsc@metropolisindia.com</t>
  </si>
  <si>
    <t>M5140</t>
  </si>
  <si>
    <t>METROPOLIS HEALTHCARE LTD. - NERUL MATSYAGANDHA CC MHL</t>
  </si>
  <si>
    <t>Shop No-03,Matsghdhya bulding,sec-20,Nerul</t>
  </si>
  <si>
    <t>nerulmatsyagandha@metropolisindia.com</t>
  </si>
  <si>
    <t>M5064</t>
  </si>
  <si>
    <t>Parel Center CC MHL</t>
  </si>
  <si>
    <t>A-4, Ground floor, Plot no-260/A wing, Kuka sadan bldg, Opp Itc Hotel, Dr.Babasahed Ambedkar Road, Supari Baug,Mumbai - 400012</t>
  </si>
  <si>
    <t>parelpsc@metropolindia.com</t>
  </si>
  <si>
    <t>M5083</t>
  </si>
  <si>
    <t>Parsik Nagar Kalwa CC MHL</t>
  </si>
  <si>
    <t>SHOP NO 5 MAITRI VATIKA PARSIK NAGAR KHAREGAON KALWA THANE 400405</t>
  </si>
  <si>
    <t>parsiknagarkalwa@metropolisindia.com</t>
  </si>
  <si>
    <t>M5201</t>
  </si>
  <si>
    <t>PSC - METROPOLIS HEALTHCARE LTD (NERUL)</t>
  </si>
  <si>
    <t>Shop No-18,Seawood arcade-2,sec-21,nerul 400706</t>
  </si>
  <si>
    <t>neruldmart@metropolisindia.com</t>
  </si>
  <si>
    <t>M5125</t>
  </si>
  <si>
    <t>METROPOLIS HEALTHCARE LTD. - SEAWOOD CENTER CC MHL</t>
  </si>
  <si>
    <t>Shop-01,dhara comples-sec-46 a,seawoods400069</t>
  </si>
  <si>
    <t>seawoodspsc@metropolisindia.com</t>
  </si>
  <si>
    <t>M5107</t>
  </si>
  <si>
    <t>Tardeo CC MHL</t>
  </si>
  <si>
    <t>SHOP NO 1 DADARKAR TOWER NEAR SOBO CENTER OPP FILM CENTER TARDEO ROAD MUMBAI 400034</t>
  </si>
  <si>
    <t>400034</t>
  </si>
  <si>
    <t>tardeo@metropolisindia.com</t>
  </si>
  <si>
    <t>M5103</t>
  </si>
  <si>
    <t>Thane Dhokali CC MHL</t>
  </si>
  <si>
    <t xml:space="preserve">SHOP NO 3 COSMOS NEST DHOKALI NAKA KOLSHET ROAD THANE WEST 400607 </t>
  </si>
  <si>
    <t>400607</t>
  </si>
  <si>
    <t>thanedhokali@metropolisindia.com</t>
  </si>
  <si>
    <t>M5155</t>
  </si>
  <si>
    <t>Thane Ghorbunder CC MHL</t>
  </si>
  <si>
    <t>SHOP NO. 16, GROUND FLOOR, KRISS CORNER, OPP SARSWATI VIDYALAY, NEAR MUCHALA COLLEGE,ANAND NAGAR, GB ROAD, THANE W, 400607</t>
  </si>
  <si>
    <t>thaneghodbander@metropolisindia.com</t>
  </si>
  <si>
    <t>M5100</t>
  </si>
  <si>
    <t>Thane Hiranandani CC MHL</t>
  </si>
  <si>
    <t xml:space="preserve">SHOP NO 6 GRD FLR LEONARD HIRANANDANI ESTATE COMPLEX GHODBUNDER RD THANE 4000607 </t>
  </si>
  <si>
    <t>thanehiranandani@metropolisindia.com</t>
  </si>
  <si>
    <t>M5171</t>
  </si>
  <si>
    <t>Thane Panchpakhadi CC MHL</t>
  </si>
  <si>
    <t xml:space="preserve">Shop no.3, Saraswati Darshan CHS Ltd, Panchpakhadi, Thane – 400601. </t>
  </si>
  <si>
    <t>thanepachpakhadi@metropolisindia.com</t>
  </si>
  <si>
    <t>M5063</t>
  </si>
  <si>
    <t>Thane Pokhran CC MHL</t>
  </si>
  <si>
    <t xml:space="preserve">SHOP NO 21 ASIATIC ARCADE,VARTAK NAGAR POKHRAN ROAD NO 1,THANE W-400601. </t>
  </si>
  <si>
    <t>thanepokhran@metropolisindia.com</t>
  </si>
  <si>
    <t>M5161</t>
  </si>
  <si>
    <t>VASHI SEC 28 CC MHL</t>
  </si>
  <si>
    <t>SHOP NO 05, PLOT NO-132, TULIP BUILDING NEAR TILAK COLLAGE, VASHI SECTOR 28, NAVI MUMBAI</t>
  </si>
  <si>
    <t>vashisec28@metropolisindia.com</t>
  </si>
  <si>
    <t>M5067</t>
  </si>
  <si>
    <t>Vidyavihar Center CC MHL</t>
  </si>
  <si>
    <t> A-wing, Kohinoor Mall, Ground Floor, Gate No 1, Commercial Building, Vidyavihar West, Mumbai, Maharashtra 400070</t>
  </si>
  <si>
    <t>vvwalkin@metropolisindia.com</t>
  </si>
  <si>
    <t>M5102</t>
  </si>
  <si>
    <t>Bhayander CC MHL</t>
  </si>
  <si>
    <t>Shop no 20 ,Rashesh chs LTD , Tembha hosp road ,Maxu s mall Bhayander west -401101</t>
  </si>
  <si>
    <t>401101</t>
  </si>
  <si>
    <t>bhayanderpsc@metropolisindia.com</t>
  </si>
  <si>
    <t>M5148</t>
  </si>
  <si>
    <t>Dahisar Anand Nagar CC MHL</t>
  </si>
  <si>
    <t>Shop No 8,Solitier Near N L Complex,Dahisar East 400068.</t>
  </si>
  <si>
    <t>400068</t>
  </si>
  <si>
    <t>dahisaranandnagar@metropolisindia.com</t>
  </si>
  <si>
    <t>M5139</t>
  </si>
  <si>
    <t>Kandivali West CC MHL</t>
  </si>
  <si>
    <t>Shop No,02 Kalpavruksh Bldg No.1,Chs Ltd,Near Link Road,Mahavir Nagar,Junction Kandivali (W)400067</t>
  </si>
  <si>
    <t>kandiwalikalpvrush@metropolisindia.com</t>
  </si>
  <si>
    <t>M5179</t>
  </si>
  <si>
    <t>METROPOLIS HEALTHCARE LTD-BORIVALI W GANJAWALLA</t>
  </si>
  <si>
    <t>Ganjawalla Lane Opp Petrol Pump,Borivali West Mumbai-400092</t>
  </si>
  <si>
    <t>ganjawalla.borivali@metropolisindia.com</t>
  </si>
  <si>
    <t>M5193</t>
  </si>
  <si>
    <t>METROPOLIS HEALTHCARE LTD-NALASOPARA WEST</t>
  </si>
  <si>
    <t>Shop No.2,haveli bldg op st Francis school Naxt bank of baroda Patankar Road,Nalasopara West 401203</t>
  </si>
  <si>
    <t>401203</t>
  </si>
  <si>
    <t>nalasoparawestpsc@metropolisindia.com</t>
  </si>
  <si>
    <t>M0001_23</t>
  </si>
  <si>
    <t>MICRON METROPOLIS PANVEL BRANCH</t>
  </si>
  <si>
    <t>INDIRA COMPLEX GRD FLOOR,PLOT NO 125/A-2 NEAR NADKARNI HOSPITAL PANVEL 410206.</t>
  </si>
  <si>
    <t>022 3946 7500</t>
  </si>
  <si>
    <t>micron@metropolisindia.com</t>
  </si>
  <si>
    <t>M5108</t>
  </si>
  <si>
    <t>Palghar CC MHL</t>
  </si>
  <si>
    <t>Shop No 1 Ground Floor Madhav Appt Opp Iscon Foundation ,Kamala Park401104</t>
  </si>
  <si>
    <t>401104</t>
  </si>
  <si>
    <t>palgharpsc@metropolisindia.com</t>
  </si>
  <si>
    <t>M5142</t>
  </si>
  <si>
    <t>Vasai Evershine Center CC MHL</t>
  </si>
  <si>
    <t>Shop No 15,Evershine Heights Behind Multiplx Dreams Mall Evershine City Vasai East 401208</t>
  </si>
  <si>
    <t>vasaievershine@metropolisindia.com</t>
  </si>
  <si>
    <t>M5110</t>
  </si>
  <si>
    <t>Virar Center CC MHL</t>
  </si>
  <si>
    <t>Shop No-6,Paradise Grandeur,Next to new Viva Collage near lock and Lusture Saloon,Virar West-401303.</t>
  </si>
  <si>
    <t>401303</t>
  </si>
  <si>
    <t>tirupatinagar@metropolisindia.com</t>
  </si>
  <si>
    <t>M5149</t>
  </si>
  <si>
    <t>Virar Global City CC MHL</t>
  </si>
  <si>
    <t>Shop No 05 Rustomjee Evershine Global City Avenues,Avenue J Chikal Dongari Virar West 401301</t>
  </si>
  <si>
    <t>globalcityvirar@metropolisindia.com</t>
  </si>
  <si>
    <t>M5113</t>
  </si>
  <si>
    <t>Yashwant Nagar CC MHL</t>
  </si>
  <si>
    <t>Shop No 11 Tulinj Blg No-12A Yashwant Nagar Near Virat Nagar Virar West401303</t>
  </si>
  <si>
    <t>yashvantnagar@metropolisindia.com</t>
  </si>
  <si>
    <t>M5152</t>
  </si>
  <si>
    <t>PRABHADEVI WELLNESS MHL</t>
  </si>
  <si>
    <t>Shop No:2', 3 View Co-Operative Housing Society, Veer Savarkar Marg, Opp Bengal Chemicals, Prabhadevi,Mumbai:400025 </t>
  </si>
  <si>
    <t>400025</t>
  </si>
  <si>
    <t>prabhadevi@metropolisindia.com</t>
  </si>
  <si>
    <t>M5207</t>
  </si>
  <si>
    <t>METROPOLIS HEALTHCARE LTD-THANE (VEER SAVARKAR MAR</t>
  </si>
  <si>
    <t>Office no 1 , Ground floor Moreshwar kamal Bluding opp. shivsena shakha next to saikrupa hotel Dr.ramesh pradhan marg talaopali thane west 400602</t>
  </si>
  <si>
    <t>thanathalopali@metropolisindia.com</t>
  </si>
  <si>
    <t>M1005</t>
  </si>
  <si>
    <t>Chinchwad Collection Center</t>
  </si>
  <si>
    <t>Shop No 8, Heritage Plaza, Pcmc Link Rd, Near Pmt Bus Stop, Chinchwad Gaon, Chinchwad, Pune, Pimpri-Chinchwad, Maharashtra 411033</t>
  </si>
  <si>
    <t>Pune</t>
  </si>
  <si>
    <t>chinchwadcc.pune@metropolisindia.com</t>
  </si>
  <si>
    <t>M1014</t>
  </si>
  <si>
    <t>Dahanukar Colony Collection Center</t>
  </si>
  <si>
    <t>Shop No 3, Virkar Complex,  Dahanukar Colony Circle.  Kothrud  411038</t>
  </si>
  <si>
    <t>dahanukarcolonycc.pune@metropolisindia.com</t>
  </si>
  <si>
    <t>M1007</t>
  </si>
  <si>
    <t>DP Road Kothrud Collection Center</t>
  </si>
  <si>
    <t>Next to Paranjpe School, Beside Swami Garage, Near Badhai Sweets,DP Road411029</t>
  </si>
  <si>
    <t>411029</t>
  </si>
  <si>
    <t>dproadcc.pune@metropolisindia.com</t>
  </si>
  <si>
    <t>M1001</t>
  </si>
  <si>
    <t>GOLWILKAR METROPOLIS APTE LAB</t>
  </si>
  <si>
    <t>Sector 24 Near Gandhi Nursing Home - Nigdi -Pune- 411044</t>
  </si>
  <si>
    <t>411044</t>
  </si>
  <si>
    <t>nigdi.lab@metropolisindia.com</t>
  </si>
  <si>
    <t>M1018</t>
  </si>
  <si>
    <t>Hadapsar Centre</t>
  </si>
  <si>
    <t>Opp. Vaibhav Talkies, Bhosale Garden, Near Suruchi Hotel411004</t>
  </si>
  <si>
    <t>411004</t>
  </si>
  <si>
    <t>hadapsarcc.pune@metropolisindia.com</t>
  </si>
  <si>
    <t>M1008</t>
  </si>
  <si>
    <t>Kalyaninagar Collection Center</t>
  </si>
  <si>
    <t>Shop No.-5, Opp. Baba Kalyani Bunglow, 10 North Avenue411004</t>
  </si>
  <si>
    <t>kalyaninagarcc.pune@metropolisindia.com</t>
  </si>
  <si>
    <t>M1011</t>
  </si>
  <si>
    <t>Kondhwa Collection Center</t>
  </si>
  <si>
    <t>Shop no.-6, Gera Junction, Lulla Nagar Chowk, Near Kalyan Bhel Shop411004</t>
  </si>
  <si>
    <t>kondhwacc.pune@metropolisindia.com</t>
  </si>
  <si>
    <t>CUS12355</t>
  </si>
  <si>
    <t>METROPOLIS HEALTH CARE LIMITED - BANER LAB</t>
  </si>
  <si>
    <t>SK BUSINESS SHOWROOM NO 2, SURVEY  NO 85/1,GANRAJ CHOWK,OPP RELIANCE DEGITAL,BANER,PUNE.411045</t>
  </si>
  <si>
    <t>411045</t>
  </si>
  <si>
    <t>Baner</t>
  </si>
  <si>
    <t>baner.lab@metropolisindia.com</t>
  </si>
  <si>
    <t>M1012</t>
  </si>
  <si>
    <t>Mohammadwadi Collection Center</t>
  </si>
  <si>
    <t>Shop No A9, Vedant Complex, Mohammadwadi, NIBM Corinthians Club Road, near Besides State Bank of India, Undri, Pune, Maharashtra 411060</t>
  </si>
  <si>
    <t>411060</t>
  </si>
  <si>
    <t>mohammadwadicc.pune@metropolisindia.com</t>
  </si>
  <si>
    <t>M1006</t>
  </si>
  <si>
    <t>Moshi Collection Center</t>
  </si>
  <si>
    <t>Sector No.06, Row House No.1, Culture Crust, Opp. Spine City Mall, Spine City Road411026</t>
  </si>
  <si>
    <t>411026</t>
  </si>
  <si>
    <t>moshicc.pune@metropolisindia.com</t>
  </si>
  <si>
    <t>M1015</t>
  </si>
  <si>
    <t>MUKUND NAGAR COLLECTION CENTER</t>
  </si>
  <si>
    <t>Shop No.-10, B wing, Sujay Gardens Commercial Complex, Opp. Laxmi Narayan Theatre411004</t>
  </si>
  <si>
    <t>mukundnagarcc.pune@metropolisindia.com</t>
  </si>
  <si>
    <t>M1019</t>
  </si>
  <si>
    <t>Pimple Saudagar Center</t>
  </si>
  <si>
    <t>Shop No.-G1, 1st Floor, Vision Gallaria Mall, Near Kunal Icon 411004</t>
  </si>
  <si>
    <t>pimplesaudagarcc.pune@metropolisindia.com</t>
  </si>
  <si>
    <t>M1013</t>
  </si>
  <si>
    <t>Salunkhe Vihar Collection Center</t>
  </si>
  <si>
    <t>Shop No.45, Grime Heights, Sr. No.-62/12, Kedari Nagar411004</t>
  </si>
  <si>
    <t>salunkheviharcc.pune@metropolisindia.com</t>
  </si>
  <si>
    <t>M1003</t>
  </si>
  <si>
    <t>Sinhgad Road Collection Center</t>
  </si>
  <si>
    <t>Shop No.1, Ganga Bhagyoday, Goel Ganga Scheme, Near ICICI Bank, Singhad Road411004</t>
  </si>
  <si>
    <t>sinhagadroadcc.pune@metropolisindia.com</t>
  </si>
  <si>
    <t>M1022</t>
  </si>
  <si>
    <t>SUS ROAD Center</t>
  </si>
  <si>
    <t>Shop No.-1, Mantri Regency, Mantri Park, Sai Chowk, Pashan Sus Road411004</t>
  </si>
  <si>
    <t>susroad2cc.pune@metropolisindia.com</t>
  </si>
  <si>
    <t>M1020</t>
  </si>
  <si>
    <t>VANAZ Center</t>
  </si>
  <si>
    <t>Shop No.4, Anand Complex, Near Sai Samarth Hotel, Ground Floor, Sr. No.- 85(2-B)+88(2-3/A/I), C.S. No.-721, Opp. Kinara Hotel, Paud Road411004</t>
  </si>
  <si>
    <t>vanazcc.pune@metropolisindia.com</t>
  </si>
  <si>
    <t>M1010</t>
  </si>
  <si>
    <t>Vishrantwadi Collection Center</t>
  </si>
  <si>
    <t>Shop No.5, Building No.31, Next to Ajanta Medical &amp; Genral Stores, Alandi Road411004</t>
  </si>
  <si>
    <t>vishrantwadicc.pune@metropolisindia.com</t>
  </si>
  <si>
    <t>M1004</t>
  </si>
  <si>
    <t>Warje Collection Center</t>
  </si>
  <si>
    <t>Shop No.4,Rahul Construction, Near Vinayak Hospital, Atul Nagar, Opp. Cipla Center, Mai Mangeshkar Hospital, Warje High-Way411004</t>
  </si>
  <si>
    <t>warjecc.pune@metropolisindia.com</t>
  </si>
  <si>
    <t>M1002</t>
  </si>
  <si>
    <t>PUNE MAIN LAB</t>
  </si>
  <si>
    <t>796 /189-B BHANDARKAR INSTITUTE ROAD CONSTRUCTION HOUSE GROUND FLOOR 411004</t>
  </si>
  <si>
    <t>frontdesk.pune@metropolisindia.com</t>
  </si>
  <si>
    <t>M0004</t>
  </si>
  <si>
    <t>METROPOLIS HEALTHCARE LTD (NASHIK-Ashoka Marg)</t>
  </si>
  <si>
    <t>OPP CAR POINT NEXT TO HDFC ATM ASHOKA MARG NASHIK-422002.</t>
  </si>
  <si>
    <t>Nashik</t>
  </si>
  <si>
    <t>nashikas.M0004@metropolisindia.com</t>
  </si>
  <si>
    <t>M0002</t>
  </si>
  <si>
    <t>DR PATEL METROPOLIS HEALTHCARE PVT LTD  (NASHIK-M.</t>
  </si>
  <si>
    <t>112 A/114/115 ABHYANKAR TOWER 2 ND FLOOR M G ROAD NASHIK-422001.</t>
  </si>
  <si>
    <t>422001</t>
  </si>
  <si>
    <t>nashikcem.M0002@metropolisindia.com</t>
  </si>
  <si>
    <t>M0005_2</t>
  </si>
  <si>
    <t>METROPOLIS HEALTHCARE LTD (NASHIK-Rameshwar Nagar)</t>
  </si>
  <si>
    <t>422013</t>
  </si>
  <si>
    <t>nashikcera.m0005_2@metropolisindia.com</t>
  </si>
  <si>
    <t>M0003</t>
  </si>
  <si>
    <t>METROPOLIS HEALTHCARE LTD (NASHIK-Vidya Vikas circle)</t>
  </si>
  <si>
    <t>RAMBAUGH BUILD NO 1 B/3 VIDYA VIKAS CIRCLE GANGAPUR ROAD NASHIK-422013.</t>
  </si>
  <si>
    <t>nashikcevi.M0003@metropolisindia.com</t>
  </si>
  <si>
    <t>M0001_11</t>
  </si>
  <si>
    <t>METROPOLIS HEALTHCARE LTD - KOLHAPUR</t>
  </si>
  <si>
    <t>METROPOLIS HEALTHCARE LTD C.S.N. 223/3  E WARD SHOP NO.G3 G4  G5 MALATI TOWERS NEAR KIRAN BUNGLOW TARABAI PARK KOLHAPUR. -416003.</t>
  </si>
  <si>
    <t>416003</t>
  </si>
  <si>
    <t>Kolhapur</t>
  </si>
  <si>
    <t>kolhapur@metropolisindia.com</t>
  </si>
  <si>
    <t>M0003_3</t>
  </si>
  <si>
    <t>METROPOLIS HEALTHCARE LTD - MIRAJ</t>
  </si>
  <si>
    <t>4 TH BASEMENT ARWATTGI ZENITH BELOW ICICI BANK OPP ARWATTAGI PETROL PUMP MIRAJ SANGLI ROAD MIRAJ-416410.</t>
  </si>
  <si>
    <t>416410</t>
  </si>
  <si>
    <t>Miraj Sangli</t>
  </si>
  <si>
    <t>miraj.m0003_3@metropolisindia.com</t>
  </si>
  <si>
    <t>CUS11187</t>
  </si>
  <si>
    <t>METROPOLIS HEALTHCARE LTD - WALKIN</t>
  </si>
  <si>
    <t>SHOP NO:1, 2 AAGLE COMPLEX, OPP. KALAMANDIR,NANDED.431602</t>
  </si>
  <si>
    <t>431602</t>
  </si>
  <si>
    <t>Nanded</t>
  </si>
  <si>
    <t>nandedlab@metropolisindia.com</t>
  </si>
  <si>
    <t>M0002_4</t>
  </si>
  <si>
    <t>METROPOLIS HEALTHCARE LTD - SANGLI</t>
  </si>
  <si>
    <t>BLOCK NO 1 AVIHANT APT BELOW ULTRA VISION DIAGNOSTIC CIVIL HOSPITAL ROAD SANGLI-416416.</t>
  </si>
  <si>
    <t>416416</t>
  </si>
  <si>
    <t>Sangli</t>
  </si>
  <si>
    <t>M0001_15</t>
  </si>
  <si>
    <t>METROPOLIS HEALTHCARE LTD - SOLAPUR</t>
  </si>
  <si>
    <t>1ST FLOOR ORCHID COMPLEX OPP MAYUR BUNGALOW SOLAPUR.</t>
  </si>
  <si>
    <t>Solapur</t>
  </si>
  <si>
    <t>solapurlab@metropolisindia.com</t>
  </si>
  <si>
    <t>M0001_18</t>
  </si>
  <si>
    <t>METROPOLIS HEALTHCARE LTD (DHULE LAB)</t>
  </si>
  <si>
    <t>BALASAHEB NASHIKKAR SHOPPING INFRONT OF DHULE CORPORATION DHULE-424001.</t>
  </si>
  <si>
    <t>424001</t>
  </si>
  <si>
    <t>Dhule</t>
  </si>
  <si>
    <t>dmmetropolis@gmail.com</t>
  </si>
  <si>
    <t>M0001_19</t>
  </si>
  <si>
    <t>METROPOLIS HEALTHCARE LTD BACTEST M 1 NASHIK</t>
  </si>
  <si>
    <t>DR PATEL METROPOLIS HEALTHCARE PVT LTD (BACTEST LABORATORY) 1  RISHIKESH SOCIETY  COLLEGE ROAD  OPP MODEL COLONY  NASHIK  MAHARASHTRA 422005.</t>
  </si>
  <si>
    <t>422005</t>
  </si>
  <si>
    <t xml:space="preserve"> 02532354515 / 2532354317 / 8291328303</t>
  </si>
  <si>
    <t>m1support.nk@metropolisindia.com</t>
  </si>
  <si>
    <t>CUS00736</t>
  </si>
  <si>
    <t>Naka Center- Powai Naka</t>
  </si>
  <si>
    <t>Opp SBI Branch,Parange Chowk,Behind ST Stand, Satara415001</t>
  </si>
  <si>
    <t>415001</t>
  </si>
  <si>
    <t>Satara</t>
  </si>
  <si>
    <t>powainaka.satara@metropolisindia.com</t>
  </si>
  <si>
    <t>CUS00732</t>
  </si>
  <si>
    <t>Panchgani Collection Center</t>
  </si>
  <si>
    <t>Gajanan Building, 2 nd floor,Opp Vasant Jam Center,Near S,T Stand , Panchgani412805</t>
  </si>
  <si>
    <t>412805</t>
  </si>
  <si>
    <t>panchgani.satara@metropolisindia.com</t>
  </si>
  <si>
    <t>CUS00733</t>
  </si>
  <si>
    <t>Rajpath -Ranade Chambers</t>
  </si>
  <si>
    <t>Ranade Chambers, 8 Guruwar Peth, Near Rajlaxmi Theatre, Palace steet, Satara415002</t>
  </si>
  <si>
    <t>415002</t>
  </si>
  <si>
    <t>rajpathranadechambers.satara@metropolisindia.com</t>
  </si>
  <si>
    <t>CUS05380</t>
  </si>
  <si>
    <t>SAMARTH  MANDIR COLLECTION CENTER</t>
  </si>
  <si>
    <t>Shree Sadguru Niwas, Samarth Mandir,Satara415002</t>
  </si>
  <si>
    <t>samanthamandir.satara@metropolisindia.com</t>
  </si>
  <si>
    <t>CUS00734</t>
  </si>
  <si>
    <t>Cash-Main Lab -Parasnis Colony</t>
  </si>
  <si>
    <t>Parasnis Colony, Monark Chowk, Behind Collector Office, Y.C Collage Road, Powai Naka415001</t>
  </si>
  <si>
    <t>parasniscolony.satara@metropolisindia.com</t>
  </si>
  <si>
    <t>CUS00674</t>
  </si>
  <si>
    <t>SHAHUPURI COLLECTION CENTRE</t>
  </si>
  <si>
    <t>PAWAR COLONY,NEAR SHRADDHA MEDICAL,SHAHUPURI415002</t>
  </si>
  <si>
    <t>shahupuri.satara@metropolisindia.com</t>
  </si>
  <si>
    <t>MC001</t>
  </si>
  <si>
    <t>CENTER GOA</t>
  </si>
  <si>
    <t>1ST FLOOR  J.N. CHAMBERS DR. Shrigaonkar Road Near TJSB Bank Panjim  Goa 408001</t>
  </si>
  <si>
    <t>Goa</t>
  </si>
  <si>
    <t>goa.micron@metropolisindia.com</t>
  </si>
  <si>
    <t>M0001_3</t>
  </si>
  <si>
    <t>METROPOLIS HEALTHCARE LTD (NASHIK-CEN)</t>
  </si>
  <si>
    <t>UNITED LEGEND BUIL 2 ND FLOOR PARIJAT NAGAR NASHIK-422007.</t>
  </si>
  <si>
    <t>422007</t>
  </si>
  <si>
    <t>nashikcen.M0001_3@metropolisindia.com</t>
  </si>
  <si>
    <t>M0001_4</t>
  </si>
  <si>
    <t>METROPOLIS HEALTHCARE LTD - AHMEDNAGAR</t>
  </si>
  <si>
    <t>MARK HOUSE OPP DATTA MANDIR PRMDAN CHOWK SAVEDI SHIRDI MANMAD ROAD AHMEDNAGAR - 414002.</t>
  </si>
  <si>
    <t>414002</t>
  </si>
  <si>
    <t>Ahmednagar</t>
  </si>
  <si>
    <t>mum.sl0123@metropolisindia.com</t>
  </si>
  <si>
    <t>CUS07960</t>
  </si>
  <si>
    <t>METROPOLIS HEALTHCARE LTD - AMRAVATI</t>
  </si>
  <si>
    <t>Metropolis Healthcare Ltd.Nawathe Square Badnera Road, Near Rangoli Pearl Hotel Amravati, Maharashtra - 444605 India</t>
  </si>
  <si>
    <t>Amravati</t>
  </si>
  <si>
    <t>amravati.metropolis@metropolisindia.com</t>
  </si>
  <si>
    <t>M0001_7</t>
  </si>
  <si>
    <t>METROPOLIS HEALTHCARE LTD - CONGRESS NAGAR (NAGPUR</t>
  </si>
  <si>
    <t>Metropolis Healthcare Ltd Plot No.41 Wankhede House Congress Nagar T Point Nagpur-440012.</t>
  </si>
  <si>
    <t>440012</t>
  </si>
  <si>
    <t>Nagpur</t>
  </si>
  <si>
    <t>aurangabadlab@metropolisindia.com</t>
  </si>
  <si>
    <t>CUS07446</t>
  </si>
  <si>
    <t>METROPOLIS HEALTHCARE LTD - LATUR</t>
  </si>
  <si>
    <t>Shop No. 9A 9B 9C and 9D, Upper Ground Floor, Raviraj Chambers, Main Road, Near Mahanagar Palika, Latur.413512</t>
  </si>
  <si>
    <t>413512</t>
  </si>
  <si>
    <t>Latur</t>
  </si>
  <si>
    <t>latur.greenfield@metropolisindia.com</t>
  </si>
  <si>
    <t>M0001_12</t>
  </si>
  <si>
    <t>METROPOLIS HEALTHCARE LTD - MJ COLLEGE COLL CENTER</t>
  </si>
  <si>
    <t>YASHODHAN HEIGHTS PLOT NO 2,ANANT HOS SOCIETY,NEAR MJ COLLEGE JALGAON - 425002</t>
  </si>
  <si>
    <t>425002</t>
  </si>
  <si>
    <t>Jalgaon</t>
  </si>
  <si>
    <t>8657458127, 8657458128</t>
  </si>
  <si>
    <t>jalgaon@metropolisindia.com</t>
  </si>
  <si>
    <t>M0001_14</t>
  </si>
  <si>
    <t>Metropolis Healthcare Ltd, 393, Arunoudaya Apartments, Dr.Ambedkar Road, Opposite Maratha Samaj, Sangli, Maharashtra 416416.</t>
  </si>
  <si>
    <t>lab.sangli@metropolisindia.com</t>
  </si>
  <si>
    <t>M0001_17</t>
  </si>
  <si>
    <t>METROPOLIS HEALTHCARE LTD ( GARKHEDA COLLECTION CE)</t>
  </si>
  <si>
    <t>SHOP NO 1 &amp; 2, PRIDE ENGIMA BUILDING, PHASE 1, SHIVAJI NAGAR RD,SUTGIRNI CHOWK,AURANGABAD.431005</t>
  </si>
  <si>
    <t>431005</t>
  </si>
  <si>
    <t>Aurangabad</t>
  </si>
  <si>
    <t>CUS08430</t>
  </si>
  <si>
    <t>DR PATEL METROPOLIS HEALTHCARE PVT LTD</t>
  </si>
  <si>
    <t>Dr. Patel Metropolis Healthcare Pvt Ltd 
IInd Floor, United Legend Building, ,Above Rushabh Honda Showroom
Mahatma Nagar Road, Parijat Nagar Nashik -422005</t>
  </si>
  <si>
    <t>nasikroadlab@metropolisindia.com</t>
  </si>
  <si>
    <t>CUS12359</t>
  </si>
  <si>
    <t>METROPOLIS HEALTH CARE LIMITED - TILAK PARK COLLECTION CENTER  AKOLA</t>
  </si>
  <si>
    <t>SMILE CHILDREN HOSPITAL,RAMDAS PETH,NEAR TILAK PARK,AKOLA.444001</t>
  </si>
  <si>
    <t>444001</t>
  </si>
  <si>
    <t>Akola</t>
  </si>
  <si>
    <t>7738760994 / 9011265225</t>
  </si>
  <si>
    <t>akolalab@metropolisindia.com</t>
  </si>
  <si>
    <t>CUS00776</t>
  </si>
  <si>
    <t>RV METROPOLIS</t>
  </si>
  <si>
    <t>#76/10, 15th Cross Rd, 4th Main Rd, Malleshwaram, Bangalore560003</t>
  </si>
  <si>
    <t>10crosspsc.rv@metropolisindia.com</t>
  </si>
  <si>
    <t>CUS10946</t>
  </si>
  <si>
    <t>METROPOLIS LAB  MYSORE WALK-IN</t>
  </si>
  <si>
    <t>1473,MISSION HOSPITAL ROAD,DEVARAJA  MOHALLA,MANDI MOHALLA,MYSURU,KARNATAKA</t>
  </si>
  <si>
    <t>570001</t>
  </si>
  <si>
    <t>Mysore</t>
  </si>
  <si>
    <t>0821-4050014</t>
  </si>
  <si>
    <t>mysorelab@metropolisindia.com</t>
  </si>
  <si>
    <t>CUS13036</t>
  </si>
  <si>
    <t>SUDHARMA METROPOLIS LABORATORY, PURANATTUKARA</t>
  </si>
  <si>
    <t>SUDHARMA METROPOLIS LABORATORY, PURANATTUKARA NEAR KENDRIYA VIDYALAYA BUS STOP, PURANATTUKARA, THRISSUR. CHENNAI 32-KL 680551 India</t>
  </si>
  <si>
    <t>680551</t>
  </si>
  <si>
    <t>954472077</t>
  </si>
  <si>
    <t>CUS13037</t>
  </si>
  <si>
    <t>SUDHARMA METROPOLIS LABORATORY, KALATHODE</t>
  </si>
  <si>
    <t>AVEMARIYA ARCADE, OPP VENUS DIGITAL ARCADE, KALATHODE, THRISSUR.</t>
  </si>
  <si>
    <t>680655</t>
  </si>
  <si>
    <t>kalathodelab@gmail.com</t>
  </si>
  <si>
    <t>CUS13086</t>
  </si>
  <si>
    <t>METROPOLIS LABORATORY,CHEVAYOOR</t>
  </si>
  <si>
    <t>CK Building, Mavoor Road, Chevayoor, Calicut  673017</t>
  </si>
  <si>
    <t>673017</t>
  </si>
  <si>
    <t>chevayoor.cus13086@metropolisindia.com</t>
  </si>
  <si>
    <t>CUS13802</t>
  </si>
  <si>
    <t>METROPOLIS HEALTHCARE LTD -ULHASNAGAR GOLMAIDAN PSC</t>
  </si>
  <si>
    <t>Bansi Niwas Shop no.1, Opp Gol maidan Camp no1,ulhasnagar1</t>
  </si>
  <si>
    <t>421001</t>
  </si>
  <si>
    <t>ulhasnagargolmaidan@metropolisindia.com</t>
  </si>
  <si>
    <t>NE2421</t>
  </si>
  <si>
    <t>DR VERMA PATH LABS (WALKIN)</t>
  </si>
  <si>
    <t>NEAR CENERA BANK  SANGWAN CHOWK  CIRCULAR ROAD  SIRSA-125055</t>
  </si>
  <si>
    <t>125055</t>
  </si>
  <si>
    <t>M1 SSRM</t>
  </si>
  <si>
    <t>Haryana</t>
  </si>
  <si>
    <t>01666-234908/9671800009</t>
  </si>
  <si>
    <t>mhlsirsa@metropolisindia.com</t>
  </si>
  <si>
    <t>S05447100</t>
  </si>
  <si>
    <t>SELAIYUR</t>
  </si>
  <si>
    <t>No: 236, ER Plaza, 1st floor, velacherry main road, Chennai 600073</t>
  </si>
  <si>
    <t>600073</t>
  </si>
  <si>
    <t>tbm2.lm@metropolisindia.com</t>
  </si>
  <si>
    <t>S05607100</t>
  </si>
  <si>
    <t>PAMMAL</t>
  </si>
  <si>
    <t>Door No:32,Plot No:2/129,Pozhichalur Main road,Pammal,Chennai:600075</t>
  </si>
  <si>
    <t>600075</t>
  </si>
  <si>
    <t>pml.lm@metropolisindia.com</t>
  </si>
  <si>
    <t>S05847100</t>
  </si>
  <si>
    <t>PALLAVARAM</t>
  </si>
  <si>
    <t>No:93,PV vaithyalingam road,Old Pallavaram,Chennai :600117</t>
  </si>
  <si>
    <t>600117</t>
  </si>
  <si>
    <t>pallavarampsc.lm@metropolsindia.com</t>
  </si>
  <si>
    <t>S0831</t>
  </si>
  <si>
    <t>IRINJALAKUDA</t>
  </si>
  <si>
    <t>Astro Health Care, near police station, Irinjalakuda, Kerala 680125</t>
  </si>
  <si>
    <t>sudharma.ijk@metropolisindia.com</t>
  </si>
  <si>
    <t>S0828</t>
  </si>
  <si>
    <t>IJK2</t>
  </si>
  <si>
    <t>Near Koodalmanikyam Temple, Thrissur, Kerala 680125</t>
  </si>
  <si>
    <t>sm.ijk@metropolisindia.com</t>
  </si>
  <si>
    <t>S0830</t>
  </si>
  <si>
    <t>GURUVAYUR</t>
  </si>
  <si>
    <t>Pm Arcade, Thaikkad Junction Guruvayur, Kerala 680104 Near Atoz Supermarket Prahmakulam Road</t>
  </si>
  <si>
    <t>guruvayur@metropolisindia.com</t>
  </si>
  <si>
    <t>CUS13619</t>
  </si>
  <si>
    <t>METROPOLIS HEALTHCARE LTD (WALKIN CODE)-Bareilly Greenfield</t>
  </si>
  <si>
    <t>195/A,JAI HIND KOTHI, PREM NAGAR, BAREILLY ,OPP. DR. S K AGARWAL,243005</t>
  </si>
  <si>
    <t>243005</t>
  </si>
  <si>
    <t>Bareilly</t>
  </si>
  <si>
    <t>bareilly@metropolisindia.com</t>
  </si>
  <si>
    <t>CUS14508</t>
  </si>
  <si>
    <t>METROPOLIS HEALTH CARE LTD - ANDHERI OSHIWARA</t>
  </si>
  <si>
    <t>shop no-3, building no-24 ,mhada complex opp, meera tower, new link road, andheri w ,400053</t>
  </si>
  <si>
    <t>400053</t>
  </si>
  <si>
    <t>andheri.oshiwara@metropolisindia.com</t>
  </si>
  <si>
    <t>CUS14512</t>
  </si>
  <si>
    <t>METROPOLIS HEALTH CARE LTD - NERUL EAST</t>
  </si>
  <si>
    <t>F2 Shop no-09 Ashirwad Aprt apan sahakari bank Nerul 400706</t>
  </si>
  <si>
    <t>nerul@metropolisindia.com</t>
  </si>
  <si>
    <t>CUS14870</t>
  </si>
  <si>
    <t>Metropolis Health care ltd - Uttam Nagar Lab</t>
  </si>
  <si>
    <t>Plot No-3, Ground Floor Om Vihar Phase-1, Uttam Nagar, West Zone, Nawada, New Delhi, Delhi 110059</t>
  </si>
  <si>
    <t>Dwarka</t>
  </si>
  <si>
    <t>dwarkalab@metropolisindia.com</t>
  </si>
  <si>
    <t>CUS15866</t>
  </si>
  <si>
    <t>ANDHERI GREENFIELD</t>
  </si>
  <si>
    <t>sho no-11 hub town permier mudran kamgar nagar JProad kokilaben hospital andheri w 400063</t>
  </si>
  <si>
    <t>andherigreenfield@metropolisindia.com</t>
  </si>
  <si>
    <t>CUS15345</t>
  </si>
  <si>
    <t>METROPOLIS HEALTHCARE LTD MADGAON (WALK-IN)</t>
  </si>
  <si>
    <t>Shop No, 1, St Joaquim Road, near Imperial Hospital, Borda, Madgaon, Goa 403601</t>
  </si>
  <si>
    <t>403601</t>
  </si>
  <si>
    <t>Madgaon</t>
  </si>
  <si>
    <t>madgaonlab@metropolisindia.com</t>
  </si>
  <si>
    <t>CUS15799</t>
  </si>
  <si>
    <t>Jahgirabad Collection Centre</t>
  </si>
  <si>
    <t>Shop No. G-23, Nirvana Shopper, Opp. CNG Pump, Dandi Road, Jahangirabad, Surat 395005.</t>
  </si>
  <si>
    <t>395005</t>
  </si>
  <si>
    <t>jahangirabadcc.dm@metropolisindia.com</t>
  </si>
  <si>
    <t>CUS15800</t>
  </si>
  <si>
    <t>Palanpur Gaurav Path Road Collection Centre</t>
  </si>
  <si>
    <t>Shop No. 52, Time Square, Gaurav Path Road, Near Monarch, Pal, Surat</t>
  </si>
  <si>
    <t>palanpurgauravpathcc.dm@metropolisindia.com</t>
  </si>
  <si>
    <t>CUS16247</t>
  </si>
  <si>
    <t>Kharghar Sec 15</t>
  </si>
  <si>
    <t>Shop No-02 Grd flr ,sai Moksh chs ltd plotplot no-48 sec 15 kharghar navi mumbai 410210</t>
  </si>
  <si>
    <t>khargharsec15@metropolisindia.com</t>
  </si>
  <si>
    <t>CUS13374</t>
  </si>
  <si>
    <t>METROPOLIS HEALTHCARE LTD - M1 REWA WALK IN</t>
  </si>
  <si>
    <t>GOSWAMI X-RAY &amp; PARTHOLOGY, WARD NO 17, NEAR AMAHIYA NALA, AMAHIYA ROAD, AMAHIYA REWA M P</t>
  </si>
  <si>
    <t>486001</t>
  </si>
  <si>
    <t>Rewa</t>
  </si>
  <si>
    <t>9769911296 / 9074397697</t>
  </si>
  <si>
    <t>rewalab@metropolisindia.com</t>
  </si>
  <si>
    <t>CUS14621</t>
  </si>
  <si>
    <t>Richmond circle walkin</t>
  </si>
  <si>
    <t>Ground Floor,1st &amp; 3rd Floor Shivshankar Plaza,# 19, Richmond Circle Junction Bengaluru,560027</t>
  </si>
  <si>
    <t>560027</t>
  </si>
  <si>
    <t>9886397974 / 080-22237370</t>
  </si>
  <si>
    <t>support.cl@metropolisindia.com</t>
  </si>
  <si>
    <t>CUS16765</t>
  </si>
  <si>
    <t>ANDHERI VERSOVA PSC</t>
  </si>
  <si>
    <t>shop no-1,canvera chs,opp to hdfc bank,near versova police chowki,versova,andheriw 400061</t>
  </si>
  <si>
    <t>400061</t>
  </si>
  <si>
    <t>andherivarsova@metropolisindia.com</t>
  </si>
  <si>
    <t>M1021</t>
  </si>
  <si>
    <t>Pimple Nilakh Center</t>
  </si>
  <si>
    <t>SHOP NO 02 24K GLITTERATI G WING ,PUNE-411027.</t>
  </si>
  <si>
    <t>411027</t>
  </si>
  <si>
    <t>pimplenilakhcc.pune@metropolisindia.com</t>
  </si>
  <si>
    <t>PSC025146</t>
  </si>
  <si>
    <t>M1 Maa Durga</t>
  </si>
  <si>
    <t>24B, Lansdowne Pl, Dover Terrace, Ballygunge, Kolkata, West Bengal 700029</t>
  </si>
  <si>
    <t>700029</t>
  </si>
  <si>
    <t>madurga@metropolisindia.com</t>
  </si>
  <si>
    <t>CUS17237</t>
  </si>
  <si>
    <t>METROPOLIS HEALTHCARE LTD SANTACRUZ WEST</t>
  </si>
  <si>
    <t>shop no-7/B chedda arcade khira nagar s.v.road gold gym santacruz w 400054</t>
  </si>
  <si>
    <t>400054</t>
  </si>
  <si>
    <t>santacruzkhiranagar@metropolisindia.com</t>
  </si>
  <si>
    <t>CUS17292</t>
  </si>
  <si>
    <t>METROPOLIS HEALTHCARE LTD MALAD LINK ROAD</t>
  </si>
  <si>
    <t>shop no-3, A-1 link palace chs,near toyoto showroom,malad w 400064</t>
  </si>
  <si>
    <t>maladwest@metropolisindia.com</t>
  </si>
  <si>
    <t>CUS14622</t>
  </si>
  <si>
    <t>Kolar Walkin</t>
  </si>
  <si>
    <t>Ground Floor 03rd Cross Old Extension,(Near Doom Light ) Circle Kolar, 563101</t>
  </si>
  <si>
    <t>563101</t>
  </si>
  <si>
    <t>support.cl@metropolisindia.com/kolar.cl@metropolisindia.com</t>
  </si>
  <si>
    <t>CUS17399</t>
  </si>
  <si>
    <t>METROPOLIS HELATHCARE LTD WALK IN</t>
  </si>
  <si>
    <t>Rohan Path Lab, 4075/21B, Dr. Gune Complex, Station Road, Pandharpur Bus Stand, Pandharpur, Maharashtra.-413304</t>
  </si>
  <si>
    <t>413304</t>
  </si>
  <si>
    <t>Pandharpur</t>
  </si>
  <si>
    <t>pandharpurlab@metropolisindia.com</t>
  </si>
  <si>
    <t>CUS17238</t>
  </si>
  <si>
    <t>METROPOLIS HEALTHCARE LTD GHANSOLI SEC 11</t>
  </si>
  <si>
    <t>Atlantis CHS,A1/703,SEC 11 Ghansoli Beside Cloud 36 New Palm Beach Road Landmark Sai Baba Temple.</t>
  </si>
  <si>
    <t>ghansolinewpsc@metropolisindia.com</t>
  </si>
  <si>
    <t>CUS18295</t>
  </si>
  <si>
    <t>METROPOLIS HEALTHCARE LTD WALK IN - CENTRAL AVENUE ROAD</t>
  </si>
  <si>
    <t>H. NO. 619, BLOCK NO. 2, DULICHAND SADAN, OPPOSITE HOTEL AL ZAM ZAM, AZAMSHAH SQUARE, CENTRAL AVENUE, NAGPUR, MAHARASHTRA - 440010</t>
  </si>
  <si>
    <t>440010</t>
  </si>
  <si>
    <t>centralavenue.psc@metropolisindia.com</t>
  </si>
  <si>
    <t>CUS18293</t>
  </si>
  <si>
    <t>METROPOLIS HEALTHCARE LTD WALK IN - MANISH NAGAR</t>
  </si>
  <si>
    <t>FLAT NO. UG - 1, B- WING, SWAMI KRUPA RESIDENCY, MAUZABESA, NAGPUR, MAHARASHTRA - 441108</t>
  </si>
  <si>
    <t>441108</t>
  </si>
  <si>
    <t>9970979799</t>
  </si>
  <si>
    <t>manishnagar.psc@metropolisindia.com</t>
  </si>
  <si>
    <t>CUS18294</t>
  </si>
  <si>
    <t>METROPOLIS HEALTHCARE LTD WALK IN - RAMDASPETH</t>
  </si>
  <si>
    <t>SHOP NO. G/2, ASHIRWAD COMMERCIAL COMPLEX, RAMDASPETH, NAGPUR, MAHARASHTRA - 440010</t>
  </si>
  <si>
    <t>7124064129 / 7796321236</t>
  </si>
  <si>
    <t>ramdaspeth.psc@metropolisindia.com</t>
  </si>
  <si>
    <t>CUS18410</t>
  </si>
  <si>
    <t>METROPOLIS HEALTHCARE LTD WALK IN VESU -2 COLLECTION CENTRE</t>
  </si>
  <si>
    <t>SHOP NO. 21, GROUND FLOOR, AAGAM CROSS ROAD, A. C. MARKET, OPP. STAR GALAXY, NEAR SHRUNGAR RESIDENCY, VESU ABHAVA ROAD, SURAT - 395007</t>
  </si>
  <si>
    <t>newvesucc.dm@metropolisindia.com</t>
  </si>
  <si>
    <t>CUS18335</t>
  </si>
  <si>
    <t>SUNCITY COLLECTION CENTER</t>
  </si>
  <si>
    <t>SR. NO. 7, SHOP NO. 3, B - 3 WING, SUN EMPIRE, SUNCITY ROAD, WADGAON, BUDRUK, PUNE - 411051</t>
  </si>
  <si>
    <t>411051</t>
  </si>
  <si>
    <t>suncitycc.pune@metropolisindia.com</t>
  </si>
  <si>
    <t>CUS22645</t>
  </si>
  <si>
    <t>Metropolis Heathcare Limited-Banashankari</t>
  </si>
  <si>
    <t>Groundfloor,599,24th Cross,Banashankari 2nd Stage,Bangalore-560070</t>
  </si>
  <si>
    <t>560070</t>
  </si>
  <si>
    <t>080-45899010</t>
  </si>
  <si>
    <t>banshankari.rv@metropolisindia.com</t>
  </si>
  <si>
    <t>CUS17734</t>
  </si>
  <si>
    <t>METROPOLIS HEALTH PVT LTD - CUFFE PARADE</t>
  </si>
  <si>
    <t>SHOP NO 6, GR.FLOOR 67-69, SEA VIEW TERRACE, WOOD HOUSE ROAD,118-B, S.B.ROAD,</t>
  </si>
  <si>
    <t>cuffeparade@metropolisindia.com</t>
  </si>
  <si>
    <t>CUS18705</t>
  </si>
  <si>
    <t>MHL Patna Green Field(WALK IN)</t>
  </si>
  <si>
    <t>HOUSE NO-D-A/4,kankarbagh,pc colony,Lohia Nagar,Patna,800020</t>
  </si>
  <si>
    <t>800020</t>
  </si>
  <si>
    <t>Patna</t>
  </si>
  <si>
    <t>Patnalab@metropolisindia.com</t>
  </si>
  <si>
    <t>CUS21442</t>
  </si>
  <si>
    <t>METROPOLIS HEALTHCARE LTD WALK IN</t>
  </si>
  <si>
    <t>435/5 SHANIWAR PETH NEAR BHEDA HOSPITAL OPP PATROL PUMP MARKET YARD KARD 415110.</t>
  </si>
  <si>
    <t>415110</t>
  </si>
  <si>
    <t>Karad</t>
  </si>
  <si>
    <t>karadlab@metropolisindia.com</t>
  </si>
  <si>
    <t>CUS21386</t>
  </si>
  <si>
    <t>METROPOLIS HELATHCARE LTD NALLASOPARA LINK ROAD</t>
  </si>
  <si>
    <t>shope no 43 On Ground floor in shree Harmony Co. Op. Society limited sector 4 opp Dmart Nalasopara East</t>
  </si>
  <si>
    <t>401208</t>
  </si>
  <si>
    <t>nalasopara.linkroad@metropolisindia.com</t>
  </si>
  <si>
    <t>CUS19176</t>
  </si>
  <si>
    <t>METROPOLIS HEALTHCARE LTD - WALK IN KOTTAYAM</t>
  </si>
  <si>
    <t>CSI Church Building, Baker Junction, Kottayam, Kerala.</t>
  </si>
  <si>
    <t>686001</t>
  </si>
  <si>
    <t>Kottayam</t>
  </si>
  <si>
    <t>kottayam@metropolisindia.com</t>
  </si>
  <si>
    <t>CUS19222</t>
  </si>
  <si>
    <t>METROPOLIS NIRMAL LIFE STYLE - MULUND WEST</t>
  </si>
  <si>
    <t>Shop No.3, Vasant Oscar,hallmark Co Op Premises,L B S Marg, Mulund West, Mumbai - 400080</t>
  </si>
  <si>
    <t>mulundnirmallifestyle@metropolisindia.com</t>
  </si>
  <si>
    <t>CUS21567</t>
  </si>
  <si>
    <t>METROPOLIS HEALTHCARE LTD GOREGAON PSC</t>
  </si>
  <si>
    <t>shop no-1,B A wing shivan CHS LTD building 13 shashtri nagar near vibgyor school link road goregoan w 400014</t>
  </si>
  <si>
    <t>400104</t>
  </si>
  <si>
    <t>goregaonpsc@metropolisindia.com</t>
  </si>
  <si>
    <t>CUS21934</t>
  </si>
  <si>
    <t>Metropolis Healthcare Ltd. Kruti Onella</t>
  </si>
  <si>
    <t>150 Feet Ring Rd, Madhav Park, Punit Nagar, Mavdi, Rajkot</t>
  </si>
  <si>
    <t>360004</t>
  </si>
  <si>
    <t>krutionela.rajkot@metropolisindia.com</t>
  </si>
  <si>
    <t>CUS22050</t>
  </si>
  <si>
    <t>METROPOLIS HEALTHCARE LTD ( M1 SHIMLA)-WALKIN</t>
  </si>
  <si>
    <t>SHOP NO 1 GROUND FLOOR MANSAROVER COTTAGE, NEAR IGMC SHIMLA HP 171001.</t>
  </si>
  <si>
    <t>171001</t>
  </si>
  <si>
    <t>Shimla</t>
  </si>
  <si>
    <t>Himachal Pradesh</t>
  </si>
  <si>
    <t>shimlalab@metropolisindia.com</t>
  </si>
  <si>
    <t>CUS19332</t>
  </si>
  <si>
    <t>MHL SILIGURI(WALK IN)</t>
  </si>
  <si>
    <t>Merchant Squre, Saraswati Rice Mill Compound, Opp Payel Cinema Hall, Sevoke Road, Siliguri- 734001</t>
  </si>
  <si>
    <t>734001</t>
  </si>
  <si>
    <t>Siliguri</t>
  </si>
  <si>
    <t>Siligurilab@metropolisindia.com</t>
  </si>
  <si>
    <t>CUS21478</t>
  </si>
  <si>
    <t>BELAPUR LAKHANI GALAXY</t>
  </si>
  <si>
    <t>Shop No- 06 ,Ground Floor Wing A ,Plot No-83,Sec 15</t>
  </si>
  <si>
    <t>400614</t>
  </si>
  <si>
    <t>belapurlakhanigalaxy@metropolisindia.com</t>
  </si>
  <si>
    <t>CUS21477</t>
  </si>
  <si>
    <t>SEAWOODS D- MART</t>
  </si>
  <si>
    <t>Shop No-10 Ground Floor ,Madhushree CHS Ltd Plot No-33 Sec 40 Seawood Navi Mumbai</t>
  </si>
  <si>
    <t>seawoodsdmart@metropolisindia.com</t>
  </si>
  <si>
    <t>CUS22313</t>
  </si>
  <si>
    <t>METROPOLIS HEALTHCARE LTD COLLEGE ROAD (WALK IN)</t>
  </si>
  <si>
    <t>ASAWARI CHAMBERS, SHOP NO. 10, COLLEGE ROAD, CANDA CORNER, NAHSIK, MAHARASHTRA - 422005</t>
  </si>
  <si>
    <t>CUS22351</t>
  </si>
  <si>
    <t>METROPOLIS HEALTHCARE LTD-MORA BHAGAL COLLECTION CENTRE</t>
  </si>
  <si>
    <t>SHOP NO 1 KUBERJI POINT,PALANPUR PATIA,RANDER ROAD SURAT</t>
  </si>
  <si>
    <t>morabhagal.dm@metropolisindia.com</t>
  </si>
  <si>
    <t>CUS22712</t>
  </si>
  <si>
    <t>METROPOLIS HEALTHCARE LTD MAPUSA</t>
  </si>
  <si>
    <t>SHOP NO. 1, GROUND FLOOR, H. NO. 159/5, VISHNU SMUTI BLDG, OPP. MAPUSA JUDICIAL COURT, MAPUSA, GOA - 403507</t>
  </si>
  <si>
    <t>403507</t>
  </si>
  <si>
    <t>psc.mapusa@metropolisindia.com</t>
  </si>
  <si>
    <t>CUS22974</t>
  </si>
  <si>
    <t>METROPOLIS HEALTHCARE LTD - LAKE TOWN BIBWEWADI</t>
  </si>
  <si>
    <t>SHOP NO-12, PARK LANDMARK, PHASE 2 SOCIETY, BIBWEWADI, PUNE-411037</t>
  </si>
  <si>
    <t>411037</t>
  </si>
  <si>
    <t>bibewadi1cc.pune@metropolisindia.com</t>
  </si>
  <si>
    <t>CUS23634</t>
  </si>
  <si>
    <t>METROPOLIS HEALTHCARE LTD-PIMPLE SAUDAGAR GANESHAM- HOME VISIT</t>
  </si>
  <si>
    <t>S.NO 21/18 TO 24 PLOT NO-A, GANESHAM 1 COMMERCIAL BUILDING, SHOP NO 11, PIMPLE SAUDAGAR PUNE-411027</t>
  </si>
  <si>
    <t>9876543210</t>
  </si>
  <si>
    <t>pimplesaudagar1cc.pune@metropolisindia.com</t>
  </si>
  <si>
    <t>CUS20199</t>
  </si>
  <si>
    <t>KANCHIPURAM PSC</t>
  </si>
  <si>
    <t>NO.25, ANNAI INDRA GANDHI SALAI (NELLUKARA ST) KANCHIPURAM</t>
  </si>
  <si>
    <t>Hitech-Kanchipuram</t>
  </si>
  <si>
    <t>7823972565, 7845775298</t>
  </si>
  <si>
    <t>kanchipurambranch@hitechlabsindia.in</t>
  </si>
  <si>
    <t>CUS20235</t>
  </si>
  <si>
    <t>THANJAVUR PSC</t>
  </si>
  <si>
    <t>NO 10 A, SELVAM NAGAR, MEDICAL COLLEGE ROAD, THANJAVUR</t>
  </si>
  <si>
    <t>613007</t>
  </si>
  <si>
    <t>Hitech-Thanjavur</t>
  </si>
  <si>
    <t>8521825854, 9488116001</t>
  </si>
  <si>
    <t>thanjavurbranch@hitechlabsindia.in</t>
  </si>
  <si>
    <t>CUS13980</t>
  </si>
  <si>
    <t>METROPOLIS HEALTHCARE LTD - BALAJI HALL (WALK IN)</t>
  </si>
  <si>
    <t>RAVIRAJ COMPLEX, GROUND FLOOR, SHOP NO 105, 150 FEE RING ROAD, BALAJI HALL, RAJKOT.</t>
  </si>
  <si>
    <t>mavdichowk.rajkot@metropolisindia.com</t>
  </si>
  <si>
    <t>CUS22392</t>
  </si>
  <si>
    <t>METROPOLIS HEALTHCARE LTD - KOTECHA CHOWK</t>
  </si>
  <si>
    <t>SHOPE NO,1 ASHIRWAD COMPLEX, UNIVERSITY ROAD, RAJKOT - 360002</t>
  </si>
  <si>
    <t>360002</t>
  </si>
  <si>
    <t>kotechachowk.rajkot@metropolisindia.com</t>
  </si>
  <si>
    <t>CUS22393</t>
  </si>
  <si>
    <t>METROPOLIS HEALTHCARE LTD -  PUNIT NAGAR</t>
  </si>
  <si>
    <t>SHOPE NO,2 GROUND FLOOR ANANT BHOOMI COMPLEX 80FT ROAD RAJKOT</t>
  </si>
  <si>
    <t>punitnagar.rajkot@metropolisindia.com</t>
  </si>
  <si>
    <t>CUS22352</t>
  </si>
  <si>
    <t>METROPOLIS HEALTHCARE LTD-AMROLI COLLECTION CENTRE</t>
  </si>
  <si>
    <t>SHOP NO 31,CROSS SHOPPING CENTRE,OPP JIVAN VIKAS SCHOOL,AMROLI SAYAN ROAD,SURAT 394107.</t>
  </si>
  <si>
    <t>394107</t>
  </si>
  <si>
    <t>amrolicc.dm@metropolisindia.com</t>
  </si>
  <si>
    <t>CUS20200</t>
  </si>
  <si>
    <t>KATPADI PSC</t>
  </si>
  <si>
    <t>NO 29 , 14TH EAST CROSS ROAD, (OPP, PVR CIMEMAS,) GANDHI NAGAR ,</t>
  </si>
  <si>
    <t>632006</t>
  </si>
  <si>
    <t>Hitech-Vellore Main</t>
  </si>
  <si>
    <t>9940087548</t>
  </si>
  <si>
    <t>katpadibranch@hitechlabsindia.in</t>
  </si>
  <si>
    <t>CUS20256</t>
  </si>
  <si>
    <t>VELLORE PSC</t>
  </si>
  <si>
    <t>NO 2 2 ARANI ROAD VELLORE  632001  VELLORE</t>
  </si>
  <si>
    <t>632001</t>
  </si>
  <si>
    <t>9500399099, 7871003063</t>
  </si>
  <si>
    <t>velloremainbranch@hitechlabsindia.in</t>
  </si>
  <si>
    <t>CUS23121</t>
  </si>
  <si>
    <t>METROPOLIS HEALTHCARE LTD GIRGAON CHOWPATTY</t>
  </si>
  <si>
    <t>Shop No 28 Sumer Heights B Dr K M Munshi Marg Girgaon Chowpaty.</t>
  </si>
  <si>
    <t>400007</t>
  </si>
  <si>
    <t>girgaonchowpatty@metropolisindia.com</t>
  </si>
  <si>
    <t>CUS22736</t>
  </si>
  <si>
    <t>METROPOLIS HEALTHCARE LTD - MHASRUL ( WALK-IN )</t>
  </si>
  <si>
    <t>SHOP NO. 5, HARI OM PRESTIGE APT, DINDORI ROAD, MERI RAS BIHARI ROAD, OPP. BPCL PETRIL PUMP, MHASRUL GAON, NASHIK, MAHARASHTRA - 422004</t>
  </si>
  <si>
    <t>422004</t>
  </si>
  <si>
    <t>viresh.bamb@metropolis..com</t>
  </si>
  <si>
    <t>CUS22915</t>
  </si>
  <si>
    <t>METROPOLIS HEALTHCARE LTD - MUMBAI NAKA ( WALK-IN )</t>
  </si>
  <si>
    <t>SHOP NO. 9, ANUDEEP PARK, NEAR CHANDAK CIRCLE, TIDKE COLONY, MUMBAI NAKA, NASHIK, MAHARASHTRA - 422002</t>
  </si>
  <si>
    <t>422002</t>
  </si>
  <si>
    <t>ommarda1@gmail.com</t>
  </si>
  <si>
    <t>CUS22749</t>
  </si>
  <si>
    <t>METROPOLIS HEALTHCARE LTD COTTON GREEN</t>
  </si>
  <si>
    <t>Shop NO-4 , Atlantic Tower Bldg no-A, R b Marg, Oppsite D mart,Ghodapdev, Cotton green, Mumbai 400033</t>
  </si>
  <si>
    <t>400033</t>
  </si>
  <si>
    <t>cottongreen@metropolisindia.com</t>
  </si>
  <si>
    <t>CUS22905</t>
  </si>
  <si>
    <t>Kunnamkulam-PSC</t>
  </si>
  <si>
    <t>Room No XX/X, Ground Floor, CTG Towers, Near Municipal Bus stand, Opp to Rajiv Gandhi Town Hall, Kunnamkulam-Kerala,</t>
  </si>
  <si>
    <t>680523</t>
  </si>
  <si>
    <t>Kunnamkulam</t>
  </si>
  <si>
    <t>kunnamkulamlab@metropolisindia.com</t>
  </si>
  <si>
    <t>CUS24074</t>
  </si>
  <si>
    <t>Kodambakkam PSC</t>
  </si>
  <si>
    <t>Old No : 21/A, New No : 6,Third Main Road, United India Colony,Kodambakkam, Chennai-600024</t>
  </si>
  <si>
    <t>deepa.i@metropolisindia.com</t>
  </si>
  <si>
    <t>CUS24075</t>
  </si>
  <si>
    <t>Perambur 2 PSC</t>
  </si>
  <si>
    <t>No. 318 , Paper Mills Road,Perambur,Chennai - 600011 OPPOSITE TO VENUS OPTICALS AND SS BIRIYANI , NEAR PERAMBUR CHRUCH</t>
  </si>
  <si>
    <t>600011</t>
  </si>
  <si>
    <t>cus24075@metropolis.net.in</t>
  </si>
  <si>
    <t>CUS22943</t>
  </si>
  <si>
    <t>Tiruvanmiyur PSC</t>
  </si>
  <si>
    <t>No 123 /61A2, Lattice Brg Rd, Kamaraj Nagar, Thiruvanmiyur, Chennai, Tamil Nadu 600041</t>
  </si>
  <si>
    <t>600041</t>
  </si>
  <si>
    <t>agilandeshwari.lm@metropolisindia.com</t>
  </si>
  <si>
    <t>CUS23233</t>
  </si>
  <si>
    <t>METROPOLIS HEALTHCARE LTD - CARANZALEM</t>
  </si>
  <si>
    <t>SHOP NO. 12 &amp; 13, MODELS MERIDIAN BUILDING, DR. JACK DE SEQUIRA ROAD, CARAMZALEM, PANJIM, GOA - 403002</t>
  </si>
  <si>
    <t>403002</t>
  </si>
  <si>
    <t>psc.caranzalem@metropolisindia.com</t>
  </si>
  <si>
    <t>CUS22713</t>
  </si>
  <si>
    <t>METROPOLIS HEALTHCARE LTD PORVORIM</t>
  </si>
  <si>
    <t>SHOP NO. 2, GROUND FLOOR, BLDG. 406/126, BHARADWAJ HOUSE, PDA COLONY, ALTO PORVORIM, BARDEZ, GOA - 403521</t>
  </si>
  <si>
    <t>403521</t>
  </si>
  <si>
    <t>psc.porvorim@metropolisindia.com</t>
  </si>
  <si>
    <t>CUS23061</t>
  </si>
  <si>
    <t>BAVDHAN COLLECTION CENTER</t>
  </si>
  <si>
    <t>SHOP NO.18, ODELA, LOHIA JAIN BUSINESS HUB,BUILDING NO.D, BAVDHAN PUNE411021</t>
  </si>
  <si>
    <t>411021</t>
  </si>
  <si>
    <t>bavdhancc.pune@metropolisindia.com</t>
  </si>
  <si>
    <t>CUS23234</t>
  </si>
  <si>
    <t>KOREGAON PARK COLLECTION CENTRE</t>
  </si>
  <si>
    <t>Shop No.22, Gulmohar Garden  Co.op Hsg Ltd, North Main road, opp MSEB off, Sangamwadi, Pune-411003</t>
  </si>
  <si>
    <t>411003</t>
  </si>
  <si>
    <t>koregaonparkcc.pune@metropolisindia.com</t>
  </si>
  <si>
    <t>CUS24339</t>
  </si>
  <si>
    <t>Q LAB - PSC</t>
  </si>
  <si>
    <t>3rd floor,Natesar mill compound perudurai road,erode.</t>
  </si>
  <si>
    <t>638011</t>
  </si>
  <si>
    <t>Hitech-Erode</t>
  </si>
  <si>
    <t>0424-4562222</t>
  </si>
  <si>
    <t>qscanlab@metropolisindia.com</t>
  </si>
  <si>
    <t>CUS20257</t>
  </si>
  <si>
    <t>VILLIPURAM PSC</t>
  </si>
  <si>
    <t>New Door No.17, Old Door No.8, Chairman Chidambaram Street,  Near KVR Guest House, Villupuram - 605602</t>
  </si>
  <si>
    <t>605602</t>
  </si>
  <si>
    <t>Hitech-Villupuram</t>
  </si>
  <si>
    <t>04146 454522 /
044 4291 9999 / 8925900742</t>
  </si>
  <si>
    <t>villupurambranch@hitechlabsindia.in</t>
  </si>
  <si>
    <t>CUS24153</t>
  </si>
  <si>
    <t>METROPOLIS HEALTHCARE LTD MAZGAON PSC</t>
  </si>
  <si>
    <t>Shop No 11, Ground Floor, Kaku Kunj CHS, Nesbit Rd, near Maharana Pratap Chowk, Dockyard, Railway Colony, Mazgaon, Mumbai, Maharashtra 400010</t>
  </si>
  <si>
    <t>400010</t>
  </si>
  <si>
    <t>mazgaon_cc@metropolisindia.com</t>
  </si>
  <si>
    <t>CUS23528</t>
  </si>
  <si>
    <t>METROPOLIS HEALTHCARE LTD WALKIN - LAXMI NAGAR</t>
  </si>
  <si>
    <t>129/UGF/6, KHAMLA BLOCK 1, GANESH VIGNAHARTA APARTMENT, LAXMI NAGAR, AMBAZARI ROAD, NAGPUR, MAHARASHTRA - 440022</t>
  </si>
  <si>
    <t>440022</t>
  </si>
  <si>
    <t>laxminagar.cus23528@metropolisindia.com</t>
  </si>
  <si>
    <t>CUS23175</t>
  </si>
  <si>
    <t>METROPOLIS HEALTHCARE LTD - NANA MAVA</t>
  </si>
  <si>
    <t>SHOP NO. 7, GROUND FLOOR, GOLDEN VIEW APARTMENT, NANA MAVA ROAD, RAJKOT - 360004</t>
  </si>
  <si>
    <t>nanamauva.rajkot@metropolisindia.com</t>
  </si>
  <si>
    <t>CUS22758</t>
  </si>
  <si>
    <t>METROPOLIS HEALTHCARE LTD - DABHOLI COLLECTION CENTRE</t>
  </si>
  <si>
    <t>G-10, PARLE SQUARE, DABHOLI. KATARGAM, SURAT - 395004</t>
  </si>
  <si>
    <t>dabholi.dm@metropolisindia.com</t>
  </si>
  <si>
    <t>CUS22350</t>
  </si>
  <si>
    <t>METROPOLIS HEALTHCARE LTD-HAZIRA COLLECTION CENTRE</t>
  </si>
  <si>
    <t>SHOP NO G-44,GROUND FLOOR,THE GALLARIA SHOPPING HUB,PAL SURAT</t>
  </si>
  <si>
    <t>9152121943</t>
  </si>
  <si>
    <t>hazira.dm@metropolisindia.com</t>
  </si>
  <si>
    <t>CUS23657</t>
  </si>
  <si>
    <t>METROPOLIS HEALTHCARE  DHARAVI PSC</t>
  </si>
  <si>
    <t>Shop No C8, Balaji CHS, Labour Camp, 60 Feet Rd, opposite Chota Sion Hospital, Sant Kabir Marg, Matunga East, Mumbai, Maharashtra 400019</t>
  </si>
  <si>
    <t>400019</t>
  </si>
  <si>
    <t>dharavi@metropolisindia.com</t>
  </si>
  <si>
    <t>CUS23743</t>
  </si>
  <si>
    <t>METROPOLIS HEALTHCARE LTD-MUMBRA KAUSA</t>
  </si>
  <si>
    <t>Shop No-2,Fround Floor,Surme Manzil,Mumbai Pune Road,Near Kausa Police Chowk Kausa ,Mumbai 400612</t>
  </si>
  <si>
    <t>400612</t>
  </si>
  <si>
    <t>mumbra.kausa@metropolisindia.com</t>
  </si>
  <si>
    <t>CUS24457</t>
  </si>
  <si>
    <t>METROPOLIS HEALTHCARE LTD NEW PANVEL - MATHERAN ROAD</t>
  </si>
  <si>
    <t>Shop No. RH-1, Ground floor, Sai Darshan C.H.S Ltd, Plot no.15, Sector 19, Matheran Road, New Panvel -410206</t>
  </si>
  <si>
    <t>panvelmatheranmicron@metropolisindia.com</t>
  </si>
  <si>
    <t>CUS20213</t>
  </si>
  <si>
    <t>MYLAPORE PSC</t>
  </si>
  <si>
    <t>No.148, Opposite To Alwarpet Anjenayar Temple, Luz Church Road, CIT Colony, Mylapore, Chennai, Tamil Nadu, 600004</t>
  </si>
  <si>
    <t>mylaporebranch@hitechlabsindia.in</t>
  </si>
  <si>
    <t>CUS20225</t>
  </si>
  <si>
    <t>PH ROAD PSC</t>
  </si>
  <si>
    <t>No 935, Ground Floor, GKS Towers, Poonamallee High Road, Near Old Blue Diamond Hotel, Chennai, Tamil Nadu, 600084</t>
  </si>
  <si>
    <t>600084</t>
  </si>
  <si>
    <t>phroadbranch@hitechlabsindia.in</t>
  </si>
  <si>
    <t>CUS20177</t>
  </si>
  <si>
    <t>ANNANAGAR PSC</t>
  </si>
  <si>
    <t>AC12 , 2ND Avenue ,Anna Nagar, CH Blue Star Signal , Opposite To Kazana Jewellery Chennai - 600040</t>
  </si>
  <si>
    <t>annanagarbranch@hitechlabsindia.in</t>
  </si>
  <si>
    <t>CUS20205</t>
  </si>
  <si>
    <t>KORATTUR PSC</t>
  </si>
  <si>
    <t>No 29, Ground Floor, East Avenue, Near UCO Bank Bus stop , Korattur, Chennai, Tamil Nadu, 600080</t>
  </si>
  <si>
    <t>koratturbranch@hitechlabsindia.in</t>
  </si>
  <si>
    <t>CUS20222</t>
  </si>
  <si>
    <t>PERAVALLUR PSC</t>
  </si>
  <si>
    <t>No 1 , 1st Floor, Sundaraj Perumal Koil Street South, Peravallur, Chennai, Tamil Nadu, 600082</t>
  </si>
  <si>
    <t>peravallurbranch@hitechlabsindia.in</t>
  </si>
  <si>
    <t>CUS20228</t>
  </si>
  <si>
    <t>POONAMALLEE PSC</t>
  </si>
  <si>
    <t>No 3 , 1st Street Rukmani Nagar , poonamallee , Opposite To GRT &amp; Professional courier  ,Chennai , Tamil Nadu 600056</t>
  </si>
  <si>
    <t>poonamalleebranch@hitechlabsindia.in</t>
  </si>
  <si>
    <t>CUS20210</t>
  </si>
  <si>
    <t>MKB NAGAR PSC</t>
  </si>
  <si>
    <t>1510 , 11th west cross street , Mahakavi Bharathiyar Nagar West,, Mahakavi Bharathi Nagar, Chennai, Tamil Nadu, 600039</t>
  </si>
  <si>
    <t>600039</t>
  </si>
  <si>
    <t>89259 07005</t>
  </si>
  <si>
    <t>mkbnagarbranch@hitechlabsindia.in</t>
  </si>
  <si>
    <t>CUS20230</t>
  </si>
  <si>
    <t>RAMAPURAM PSC</t>
  </si>
  <si>
    <t>N0. 2, 1st Main street, Azhagapuri nagar,  Ramapuram, Chennai - 600089</t>
  </si>
  <si>
    <t>ramapurambranch@hitechlabsindia.in</t>
  </si>
  <si>
    <t>CUS20176</t>
  </si>
  <si>
    <t>AMBATTUR PSC</t>
  </si>
  <si>
    <t>No.1, Chennai-Tiruttani Highway, Pallam Road, Ambattur OT, Ambattur, Chennai, Tamil Nadu, 600053</t>
  </si>
  <si>
    <t>9080308862, 8124362728</t>
  </si>
  <si>
    <t>ambatturbranch@hitechlabsindia.in</t>
  </si>
  <si>
    <t>CUS20188</t>
  </si>
  <si>
    <t>CHOOLAIMEDU PSC</t>
  </si>
  <si>
    <t>No 46C, Sivan Koil Street, Periyar Padhai Junction , Near SBI &amp; HDFC &amp; AXIS ATM Center , Choolaimedu , Chennai, Tamil Nadu, 600094</t>
  </si>
  <si>
    <t>600094</t>
  </si>
  <si>
    <t>choolaimedubranch@hitechlabsindia.in</t>
  </si>
  <si>
    <t>CUS20217</t>
  </si>
  <si>
    <t>NEW WASHERMENPET PSC</t>
  </si>
  <si>
    <t>No 211/63, Thiruvottiyur high Road, New Washermenpet Cross Road,  Opposite to Yamaha Showroom, Chennai, Tamil Nadu, 600018</t>
  </si>
  <si>
    <t>newwashermenpetbranch@hitechlabsindia.in</t>
  </si>
  <si>
    <t>CUS24343</t>
  </si>
  <si>
    <t>METROPOLIS HEALTHCARE LTD(Whitefield)-WALKIN</t>
  </si>
  <si>
    <t>Site No 781, Varthur Rd, Ramagondanahalli,</t>
  </si>
  <si>
    <t>560066</t>
  </si>
  <si>
    <t>whitefieldlab@metropolisindia.com</t>
  </si>
  <si>
    <t>CUS20180</t>
  </si>
  <si>
    <t>AVADI PSC</t>
  </si>
  <si>
    <t>Door No 173, Shop No C, 1st Floor, NM Road, Avadi, Opposite to Avadi GH, Chennai, Tamil Nadu, 600054</t>
  </si>
  <si>
    <t>avadibranch@hitechlabsindia.in</t>
  </si>
  <si>
    <t>CUS20181</t>
  </si>
  <si>
    <t>ADAMBAKKAM PSC</t>
  </si>
  <si>
    <t>No 4/2 City Link Road, First Floor Adambakkam, Upsatirs of More Super market, next to Bank of Baroda, Chennai, Tamil Nadu, 600042</t>
  </si>
  <si>
    <t>adhambakkambranch@hitechlabsindia.in</t>
  </si>
  <si>
    <t>CUS20182</t>
  </si>
  <si>
    <t>AYNAVARAM PSC</t>
  </si>
  <si>
    <t>No 35 , K.H Road , Annai clinic , Near by  nilgiris &amp; Sakthi Medical , Ayanavaram, Chennai, Tamil Nadu . 600023</t>
  </si>
  <si>
    <t>600023</t>
  </si>
  <si>
    <t>ayanavarambranch@hitechlabsindia.in</t>
  </si>
  <si>
    <t>CUS20185</t>
  </si>
  <si>
    <t>CHENGALPATTU PSC</t>
  </si>
  <si>
    <t>Door No 49, 1st Floor, Chengalpattu, Alagesan Nagar, Opposite CMC Hospital, Kanchipuram, Tamil Nadu, 603001</t>
  </si>
  <si>
    <t>603001</t>
  </si>
  <si>
    <t>Hitech-Chengalpattu</t>
  </si>
  <si>
    <t>chengelpetbranch@hitechlabsindia.in</t>
  </si>
  <si>
    <t>CUS20186</t>
  </si>
  <si>
    <t>CHIDAMBARAM PSC</t>
  </si>
  <si>
    <t>NO 31/31 ARNARCARD EAST CAR STREET</t>
  </si>
  <si>
    <t>608001</t>
  </si>
  <si>
    <t>Hitech-Chidambaram</t>
  </si>
  <si>
    <t>9486066809, 9677694483</t>
  </si>
  <si>
    <t>chidambarambranch@hitechlabsindia.in</t>
  </si>
  <si>
    <t>CUS20187</t>
  </si>
  <si>
    <t>CHINDADRIPET PSC</t>
  </si>
  <si>
    <t>No 57, Ground Floor, Arunachalam Street, Chindadripet, Near Fish Market, Chenna, Tamil Nadu, 600002</t>
  </si>
  <si>
    <t>600002</t>
  </si>
  <si>
    <t>chindhadripetbranch@hitechlabsindia.in</t>
  </si>
  <si>
    <t>CUS20189</t>
  </si>
  <si>
    <t>CHROMPET PSC</t>
  </si>
  <si>
    <t>No 83, Radha Nagar Main Road, Chrompet, Opposite Venkateswara Hotel, Chennai, Tamil Nadu, 600044</t>
  </si>
  <si>
    <t>chrompetbranch@hitechlabsindia.in</t>
  </si>
  <si>
    <t>CUS20191</t>
  </si>
  <si>
    <t>EAST TAMBARAM PSC</t>
  </si>
  <si>
    <t>No 37, Mahalakshmi Nagar, Velachery Main Road, Chithlapakkam, Near Mahalakshmi Nagar, Chennai, Tamil Nadu, 600073</t>
  </si>
  <si>
    <t>easttambarambranch@hitechlabsindia.in</t>
  </si>
  <si>
    <t>CUS20193</t>
  </si>
  <si>
    <t>GEORGE TOWN PSC</t>
  </si>
  <si>
    <t>No 17, Old No 7,  George Town, Opposite To Stanly Medical College, Chennai, Tamil Nadu, 600001</t>
  </si>
  <si>
    <t>georgetownbranch@hitechlabsindia.in</t>
  </si>
  <si>
    <t>CUS20195</t>
  </si>
  <si>
    <t>GUDUVANCHERY PSC</t>
  </si>
  <si>
    <t>Plot No 131, Nelliuppam Road, Usha Nagar, Nandhivaram, Guduvancherry, Next to Mangai Clinic, Kanchipuram, Tamil Nadu, 603202</t>
  </si>
  <si>
    <t>603202</t>
  </si>
  <si>
    <t>guduvanchery@hitechlabsindia.in</t>
  </si>
  <si>
    <t>CUS20202</t>
  </si>
  <si>
    <t>KOLATHUR PSC</t>
  </si>
  <si>
    <t>New No 125, Old No 92, Perambur Redhills Road, Vinayagapuram, Opposite Kumaran Super Market, Tiruvallur, Tamil Nadu, 600099</t>
  </si>
  <si>
    <t>kolathurbranch@hitechlabsindia.in</t>
  </si>
  <si>
    <t>CUS20203</t>
  </si>
  <si>
    <t>KILPAUK PSC</t>
  </si>
  <si>
    <t>No 1, Millers Road, Kilpauk, Near Old Motcham Theatre, Chennai, Tamil Nadu, 600010</t>
  </si>
  <si>
    <t>kilpaukbranch@hitechlabsindia.in</t>
  </si>
  <si>
    <t>CUS20204</t>
  </si>
  <si>
    <t>KELAMBAKKAM PSC</t>
  </si>
  <si>
    <t>3/104, Shiva Shakthi Vinayakar Koil Street, Kelambakkam, Near Siva Shakthi Koil, Kanchipuram, Tamil Nadu, 603103</t>
  </si>
  <si>
    <t>603103</t>
  </si>
  <si>
    <t>kelambakkam@hitechlabsindia.in</t>
  </si>
  <si>
    <t>CUS20206</t>
  </si>
  <si>
    <t>MADHAVARAM PSC</t>
  </si>
  <si>
    <t>No 1A, KKR Nagar, 2nd Main Road, Mathavaram, Near Murraya Hospital,  Tamil Nadu, 600060</t>
  </si>
  <si>
    <t> 8925403854</t>
  </si>
  <si>
    <t>madhavarambranch@hitechlabsindia.in</t>
  </si>
  <si>
    <t>CUS20208</t>
  </si>
  <si>
    <t>MADURAI PSC</t>
  </si>
  <si>
    <t>NO :9, ABDUL KABARKHAN ROAD CHINNA CHOKKIKULAM NEAR MALLIGAI COFFEE SHOP, OPPOSITE TO JEYAM HOSPITAL,</t>
  </si>
  <si>
    <t>625002</t>
  </si>
  <si>
    <t>Hitech-Madurai</t>
  </si>
  <si>
    <t>7373151120, 9659546509</t>
  </si>
  <si>
    <t>maduraibranch@hitechlabsindia.in</t>
  </si>
  <si>
    <t>CUS20209</t>
  </si>
  <si>
    <t>MADURAVOYAL PSC</t>
  </si>
  <si>
    <t>No 205/199, 1st Floor, Poonamalee High Road, Maduravoyal, Near Poorvika Show Room, Chennai, Tamil Nadu, 600095</t>
  </si>
  <si>
    <t>600095</t>
  </si>
  <si>
    <t>maduravoyalbranch@hitechlabsindia.in</t>
  </si>
  <si>
    <t>CUS20211</t>
  </si>
  <si>
    <t>MOGAPPAI EAST PSC</t>
  </si>
  <si>
    <t>Plot No 1, Block-5, next to Apollo Pharmacy, Pari Salai, Mogappair East, Chennai, Tamil Nadu, 600037</t>
  </si>
  <si>
    <t>mogappaireastbranch@hitechlabsindia.in</t>
  </si>
  <si>
    <t>CUS20212</t>
  </si>
  <si>
    <t>MOGAPPAIR PSC</t>
  </si>
  <si>
    <t>No 10/ PC2, Kambar Salai, Mogappair West, Opposite To Reliance Digital Showroom, Chennai, Tamil Nadu, 600037</t>
  </si>
  <si>
    <t>mogappairwestbranch@hitechlabsindia.in</t>
  </si>
  <si>
    <t>CUS20214</t>
  </si>
  <si>
    <t>NAGERCOIL PSC</t>
  </si>
  <si>
    <t>262/2 KRISHNA COMPLEX, FIRST FLOOR , VETTURNIMADAM,</t>
  </si>
  <si>
    <t>Hitech-Nagercoil</t>
  </si>
  <si>
    <t>7823972565, 9003890086</t>
  </si>
  <si>
    <t>nagercoilbranch@hitechlabsindia.in</t>
  </si>
  <si>
    <t>CUS20215</t>
  </si>
  <si>
    <t>Nanganallur psc</t>
  </si>
  <si>
    <t>No 1, 7th street, 2nd Main Road, Thillaiganga Nagar, Chennai, Tamil Nadu, 600061</t>
  </si>
  <si>
    <t>nanganallurbranch@hitechlabsindia.in</t>
  </si>
  <si>
    <t>CUS20219</t>
  </si>
  <si>
    <t>OLD PALLAVARAM PSC</t>
  </si>
  <si>
    <t>No 6, PV Vaithiyalingam Road, Old Pallavaram, Kancheepuram, Near Sanjana Medicals, Chennai, Tamil Nadu, 600017</t>
  </si>
  <si>
    <t>old.pallavaram@hitechlabsindia.in</t>
  </si>
  <si>
    <t>CUS20220</t>
  </si>
  <si>
    <t>PALLIKARANAI PSC</t>
  </si>
  <si>
    <t>New 204, Old No 144, First Floor, Oil Mill Stop, Velachery Main Road, Pallikaranai, Chennai, Tamil Nadu, 600100</t>
  </si>
  <si>
    <t>600100</t>
  </si>
  <si>
    <t>pallikaranaibranch@hitechlabsindia.in</t>
  </si>
  <si>
    <t>CUS20223</t>
  </si>
  <si>
    <t>PAMMAL PSC</t>
  </si>
  <si>
    <t>PAMMAL MAIN ROAD, NEAR GUPTA BHAVAN, PAMMAL, CHENNAI, Tamil Nadu, 600075</t>
  </si>
  <si>
    <t>pammalbranch@hitechlabsindia.in</t>
  </si>
  <si>
    <t>CUS20226</t>
  </si>
  <si>
    <t>PONNERI MAIN PSC</t>
  </si>
  <si>
    <t>No 59, Survey, Theradi Street, Ponneri, Near BSNL Office, Chennai, Tamil Nadu, 601204</t>
  </si>
  <si>
    <t>601204</t>
  </si>
  <si>
    <t>ponneribranch@hitechlabsindia.in</t>
  </si>
  <si>
    <t>CUS20231</t>
  </si>
  <si>
    <t>REDHILLS PSC</t>
  </si>
  <si>
    <t>No 1, 1st Floor, GNT Road, Redhills, Near Kamaraj Statue, Chennai, Tamil Nadu, 600052</t>
  </si>
  <si>
    <t>600052</t>
  </si>
  <si>
    <t>redhillsbranch@hitechlabsindia.in</t>
  </si>
  <si>
    <t>CUS20233</t>
  </si>
  <si>
    <t>SAIDAPET PSC</t>
  </si>
  <si>
    <t>Old No . 70 , New No .54 , Jones Road , Saidapet West  , Chennai 600015</t>
  </si>
  <si>
    <t>600015</t>
  </si>
  <si>
    <t>saidapetbranch@hitechlabsindia.in</t>
  </si>
  <si>
    <t>CUS20234</t>
  </si>
  <si>
    <t>No 23, Duraiswamy Reddy Street, Tambaram West, Tambaram, Chennai, Tamil Nadu, 600045</t>
  </si>
  <si>
    <t>tambarambranch@hitechlabsindia.in</t>
  </si>
  <si>
    <t>CUS20240</t>
  </si>
  <si>
    <t>THIRUVERKADU PSC</t>
  </si>
  <si>
    <t>No 33, Lingeswar Complex, Sivan Kovil Street, Thiruverkadu, Near Municipality Office, Chennai, Tamil Nadu, 600077</t>
  </si>
  <si>
    <t>600077</t>
  </si>
  <si>
    <t>thiruverkadubranch@hitechlabsindia.in</t>
  </si>
  <si>
    <t>CUS20241</t>
  </si>
  <si>
    <t>ADYAR PSC</t>
  </si>
  <si>
    <t>NO.2, survey no 11 ground floor, opposite  A to B Hotel, Shastri Nagar, Adyar, Chennai, Tamil Nadu, 600020</t>
  </si>
  <si>
    <t>adayarbranch@hitechlabsindia.in</t>
  </si>
  <si>
    <t>CUS20242</t>
  </si>
  <si>
    <t>TIRUNELVELI PSC</t>
  </si>
  <si>
    <t>28 TIRUCHENDUR ROAD, MURUGANKURUCHI,PALAYAMKOTTAI, THIRUNELVELI</t>
  </si>
  <si>
    <t>Hitech-Tirunelveli</t>
  </si>
  <si>
    <t>9843880108, 7358954165</t>
  </si>
  <si>
    <t>tirunelvelibranch@hitechlabsindia.in</t>
  </si>
  <si>
    <t>CUS20246</t>
  </si>
  <si>
    <t>TIRUVOTTIYUR PSC</t>
  </si>
  <si>
    <t>4, Apparsamy koil street, Tiruvottiyur, Opposite Theradi Koil Chennai, Tamil Nadu, 600019</t>
  </si>
  <si>
    <t>600019</t>
  </si>
  <si>
    <t>thiruvottiyurbranch@hitechlabsindia.in</t>
  </si>
  <si>
    <t>CUS20248</t>
  </si>
  <si>
    <t>T. NAGAR PSC</t>
  </si>
  <si>
    <t>13, Doctor Nair Road, Lakshimi Colony, T. Nagar, Chennai, Tamil Nadu, 600017</t>
  </si>
  <si>
    <t>600017</t>
  </si>
  <si>
    <t>9445194072 / 8925906028</t>
  </si>
  <si>
    <t>t.nagarbranch@hitechlabsindia.in</t>
  </si>
  <si>
    <t>CUS20249</t>
  </si>
  <si>
    <t>TRIPLICANE PSC</t>
  </si>
  <si>
    <t>No 281/1, Triplicane High Road, Opposite to Triplicane Post Office, Chennai, Tamil Nadu, 600005</t>
  </si>
  <si>
    <t>triplicanebranch@hitechlabsindia.in</t>
  </si>
  <si>
    <t>CUS20250</t>
  </si>
  <si>
    <t>VALASARAVAKKAM PSC</t>
  </si>
  <si>
    <t>No 138/186, Arcot Road, Valasaravakkam, Near Reliance Trends,  Tamil Nadu, 600087</t>
  </si>
  <si>
    <t>valasaravakkambranch@hitechlabsindia.in</t>
  </si>
  <si>
    <t>CUS20251</t>
  </si>
  <si>
    <t>VADAPALANI PSC</t>
  </si>
  <si>
    <t>No. 72, 1st Floor,  Arcot Road, Velayutham Colony, Saligramam, Chennai, Tamil Nadu, 600093</t>
  </si>
  <si>
    <t>600093</t>
  </si>
  <si>
    <t>vadapalanibranch@hitechlabsindia.in</t>
  </si>
  <si>
    <t>CUS20252</t>
  </si>
  <si>
    <t>VELACHERRY PSC</t>
  </si>
  <si>
    <t>No 17/1, 1st Main Road, Gangai Nagar, Opposite to Pazhamudircholai, Chennai, Tamil Nadu, 600042</t>
  </si>
  <si>
    <t>velacherybranch@hitechlabsindia.in</t>
  </si>
  <si>
    <t>CUS20255</t>
  </si>
  <si>
    <t>VILLIVAKKAM PSC</t>
  </si>
  <si>
    <t>64, Reddy St, North High Court Colony, Ambedkar Nagar , Opposite Bus Terminus , Villivakkam, Chennai, Tamil Nadu, 600049</t>
  </si>
  <si>
    <t>600049</t>
  </si>
  <si>
    <t>villivakkambranch@hitechlabsindia.in</t>
  </si>
  <si>
    <t>CUS20258</t>
  </si>
  <si>
    <t>VIRUGAMBAKKAM PSC</t>
  </si>
  <si>
    <t>No 148, Kali Amman Koil Road, Virugambakkam, Swarna Lakshmi Electricals Opposite , Chennai, Tamil Nadu, 600022</t>
  </si>
  <si>
    <t>virugambakkam@hitechlabsindia.in</t>
  </si>
  <si>
    <t>CUS20259</t>
  </si>
  <si>
    <t>WASHERMENPET PSC</t>
  </si>
  <si>
    <t>732/ 551, Thiruvottiyur High Road, old Washermanpet, Chennai, Tamil Nadu, 600021</t>
  </si>
  <si>
    <t>600021</t>
  </si>
  <si>
    <t>washermenpetbranch@hitechlabsindia.in</t>
  </si>
  <si>
    <t>CUS20260</t>
  </si>
  <si>
    <t>WEST MAMBALAM PSC</t>
  </si>
  <si>
    <t>35, Jubilee Road  Gokulam Colony, Ramakrishnapuram, West Mambalam, Chennai, Tamil Nadu, 600033</t>
  </si>
  <si>
    <t>westmambalambranch@hitechlabsindia.in</t>
  </si>
  <si>
    <t>CUS23113</t>
  </si>
  <si>
    <t>Ashok Nagar-PSC</t>
  </si>
  <si>
    <t>No 17/6, 3rd Avenue, Ashok Nagar, Near Pallava Hospital, Chennai, Tamil Nadu, 600083</t>
  </si>
  <si>
    <t>ashoknagar@hitechlabsindia.in</t>
  </si>
  <si>
    <t>CUS23114</t>
  </si>
  <si>
    <t>AlwarThirunagar-PSC</t>
  </si>
  <si>
    <t>No 64, Indira Gandhi Road, Valasaravakkam, Alwarthirunagar, Near Meenakshi Dental Clinic, Chennai, Tamil Nadu, 600095</t>
  </si>
  <si>
    <t>alwarthirunagar@hitechlabsindia.in</t>
  </si>
  <si>
    <t>CUS23116</t>
  </si>
  <si>
    <t>Vinayagapuram-PSC</t>
  </si>
  <si>
    <t>No 04, Kadappa Road, Puthagaram, Sarathi Nagar, Kolathur,  Near Eb Office, Tiruvallur, Tamil Nadu, 600099</t>
  </si>
  <si>
    <t> 8189947020</t>
  </si>
  <si>
    <t>vinayagapuram@hitechlabsindia.in</t>
  </si>
  <si>
    <t>CUS23651</t>
  </si>
  <si>
    <t>Madhanathapuram-PSC</t>
  </si>
  <si>
    <t>Shop No 1, Annai Velankani Nagar Phaze 1, Madanandapuram, Porur, Opposite Madanandapuram,  Park, Kanchipuram, Tamil Nadu, 600125</t>
  </si>
  <si>
    <t>600125</t>
  </si>
  <si>
    <t>madhanandhapuram@hitechlabsindia.in</t>
  </si>
  <si>
    <t>CUS25744</t>
  </si>
  <si>
    <t>METROPOLIS HEALTHCARE LTD SHIVAJI PARK PSC</t>
  </si>
  <si>
    <t>Shop no 1, Shree Swami Samarth Darshna Society, 50 Shivaji park, Dadar West Mumbai 400016</t>
  </si>
  <si>
    <t xml:space="preserve"> dadarshivajipark@metropolisindia.com
</t>
  </si>
  <si>
    <t>CUS20237</t>
  </si>
  <si>
    <t>THIRYVALLUR PSC</t>
  </si>
  <si>
    <t>NO 28, KAKALUR ROAD, TIRUVALLUR HO, NEAR THERADI, AVADI,</t>
  </si>
  <si>
    <t>602001</t>
  </si>
  <si>
    <t>Hitech-Thiruvallur</t>
  </si>
  <si>
    <t>9751893330, 7871083435</t>
  </si>
  <si>
    <t>thiruvallurbranch@hitechlabsindia.in</t>
  </si>
  <si>
    <t>CUS20238</t>
  </si>
  <si>
    <t>THIRUTTANI PSC</t>
  </si>
  <si>
    <t>202, MPS SALAI, STEWARD PET, THIRUTTANI - 631209</t>
  </si>
  <si>
    <t>631209</t>
  </si>
  <si>
    <t>Hitech-Thiruttani</t>
  </si>
  <si>
    <t xml:space="preserve">9025356191, </t>
  </si>
  <si>
    <t>thiruthanibranch@hitechlabsindia.in</t>
  </si>
  <si>
    <t>CUS22390</t>
  </si>
  <si>
    <t>METROPOLIS HEALTHCARE LTD - NANA VARACHHA COLLECTION CENTRE</t>
  </si>
  <si>
    <t>SHOP NO. G - 02, N. B. POINT, NANA VARACHHA, SURAT - 395006</t>
  </si>
  <si>
    <t>9727731051</t>
  </si>
  <si>
    <t>nanavaracha.dm@metropolisindia.com</t>
  </si>
  <si>
    <t>CUS25632</t>
  </si>
  <si>
    <t>METROPOLIS HEALTHCARE LTD - OSMANPURA - WALKING</t>
  </si>
  <si>
    <t xml:space="preserve">SHOP NO: 5, GROUND FLOOR, HARIPRASAD COMPLEX, DASHMESH NAGAR, OSMANPURA, AURANGABAD </t>
  </si>
  <si>
    <t>0240-7961693</t>
  </si>
  <si>
    <t>osmanpurapsc@metropolisindia.com</t>
  </si>
  <si>
    <t>CUS23649</t>
  </si>
  <si>
    <t>METROPOLIS HEALTHCARE LIMITED - ISBAVI</t>
  </si>
  <si>
    <t>Bus Stand, No 4075/21B, Dr Gune Complex, Station Rd, near Pandharpur, Pandharpur, Maharashtra 413304</t>
  </si>
  <si>
    <t>isbavi.cus23649@metropolisindia.com</t>
  </si>
  <si>
    <t>CUS24155</t>
  </si>
  <si>
    <t>METROPOLIS HEALTHCARE LTD POWAI WELLNESS CENTRE</t>
  </si>
  <si>
    <t>Ground floor, Eden 2, Hiranandani garden , Powai , Mumbai-400076</t>
  </si>
  <si>
    <t>400076</t>
  </si>
  <si>
    <t>powaiwellness@metropolisindia.com</t>
  </si>
  <si>
    <t>CUS24893</t>
  </si>
  <si>
    <t>METROPOLIS HEALTHCARE LTD WALK IN - CHANDRAPUR</t>
  </si>
  <si>
    <t>Survey No. 107/20A, Ground Floor, Satya Towers, Near ST workshop, Durgapur Rd., Tukumb, Chandrapur</t>
  </si>
  <si>
    <t>442401</t>
  </si>
  <si>
    <t>Chandrapur</t>
  </si>
  <si>
    <t>9970854081</t>
  </si>
  <si>
    <t>chandrapurlab@metropolisindia.com</t>
  </si>
  <si>
    <t>CUS25448</t>
  </si>
  <si>
    <t>METROPOLIS HEALTHCARE LTD - NANAVATI CHOWK</t>
  </si>
  <si>
    <t>SHOP NO, 35 GROUND FLOOR, JASAL COMPLEX. EX NANAVATI CHOWK RAJKOT.360004</t>
  </si>
  <si>
    <t>nanavati.rajkot@metropolisindia.com</t>
  </si>
  <si>
    <t>CUS25689</t>
  </si>
  <si>
    <t>METROPOLIS HEALTHCARE LTD M1 Ambika Kolhapur- LAB WITH PSC</t>
  </si>
  <si>
    <t>511 'E' Arihant Towers Station Road Kolhapur 416001</t>
  </si>
  <si>
    <t>416001</t>
  </si>
  <si>
    <t>ambikalab@metropolisindia.com</t>
  </si>
  <si>
    <t>CUS25845</t>
  </si>
  <si>
    <t>Ottapalam-PSC</t>
  </si>
  <si>
    <t>Room No 209, Ground Floor, Ottapalam, Opposite Govt Hospital, Palakkad, Kerala, 679102</t>
  </si>
  <si>
    <t>679102</t>
  </si>
  <si>
    <t>Ottapalam</t>
  </si>
  <si>
    <t>ottapalamlab@metropolisindia.com</t>
  </si>
  <si>
    <t>015275</t>
  </si>
  <si>
    <t>GIRINAGAR PSC</t>
  </si>
  <si>
    <t>Ground Floor, No 19, Avalahalli BDA Layout, Giri Nagar, Near BDA Park</t>
  </si>
  <si>
    <t>560085</t>
  </si>
  <si>
    <t>8022237370</t>
  </si>
  <si>
    <t>girinagar.cl@metropolisindia.com</t>
  </si>
  <si>
    <t>015283</t>
  </si>
  <si>
    <t>MHL Dombivali Sarvesh Hall</t>
  </si>
  <si>
    <t>SHOP NO 4 GROUND FLOOR YASH LAXMI CHS LTD  OPP BRAMHANSABHA HALL TILAK RAOD DOMBIVALI EAST</t>
  </si>
  <si>
    <t>421201</t>
  </si>
  <si>
    <t>dombivalisarvesh@metropolisindia.com</t>
  </si>
  <si>
    <t>CUS23648</t>
  </si>
  <si>
    <t>METROPOLIS HEALTHCARE INDORE ( PSC - BANGALI SQUARE )</t>
  </si>
  <si>
    <t>House No 64, Bangali Square, Kanadiya, Sanvid Nagar Indore</t>
  </si>
  <si>
    <t>9152288309 / 9893548166</t>
  </si>
  <si>
    <t>cus23648.indore@metropolisindia.com</t>
  </si>
  <si>
    <t>CUS25563</t>
  </si>
  <si>
    <t>THIRUMULLAIVOYAL - PSC</t>
  </si>
  <si>
    <t>No.23/1 , Choolambedu Road, Thirumullaivoyal, Chennai, Tamil Nadu, 600062</t>
  </si>
  <si>
    <t>600062</t>
  </si>
  <si>
    <t>thirumullaivoyal@hitechlabsindia.in</t>
  </si>
  <si>
    <t>CUS25627</t>
  </si>
  <si>
    <t>NERKUNDRAM-PSC</t>
  </si>
  <si>
    <t>Plot No 281, CDN Nagar, 2nd street, Nerkundram, Near to Kavitha Dental Care, Chennai, Tamil Nadu, 600107</t>
  </si>
  <si>
    <t>600107</t>
  </si>
  <si>
    <t>nerkundram@hitechlabsindia.in</t>
  </si>
  <si>
    <t>CUS20207</t>
  </si>
  <si>
    <t>MADIPAKKAM PSC</t>
  </si>
  <si>
    <t>1st Floor, Muthu Complex, No.2/198, Medavakkam Main Road, Madipakkam, Chennai, Tamil Nadu, 600091</t>
  </si>
  <si>
    <t>madipakkambranch@hitechlabsindia.in</t>
  </si>
  <si>
    <t>015181</t>
  </si>
  <si>
    <t>METROPOLIS HEALTHCARE LTD (MALEGAON WALK INN)</t>
  </si>
  <si>
    <t>CAMP ROAD NEAR SBI , BESIDE NEW JAIN MANDIR "MATRUSMURTI" MALEGAON</t>
  </si>
  <si>
    <t>423203</t>
  </si>
  <si>
    <t>Malegaon</t>
  </si>
  <si>
    <t>9152131931</t>
  </si>
  <si>
    <t>malegaonlab@metropolisindia.com</t>
  </si>
  <si>
    <t>015188</t>
  </si>
  <si>
    <t>Metropolis Healthcare Ltd - Hirabaug Collection Centre</t>
  </si>
  <si>
    <t>Shop No. 1, Ground Floor, R. S. 25/46/1-2, Plot No. 8/A, Anand Dhara Complex, Purvi Society, Hira Baug, Varachha, Surat.</t>
  </si>
  <si>
    <t>9152265998</t>
  </si>
  <si>
    <t>hirabaugcc.dm@metropolisindia.com</t>
  </si>
  <si>
    <t>015417</t>
  </si>
  <si>
    <t>Bheram Baug Jogeshwari West PSC MHL</t>
  </si>
  <si>
    <t>Shop No 2 Mashayakh Apartment, Sura CHS LTD , Opp Fish Market, Behram Baug Jogeshwari West</t>
  </si>
  <si>
    <t>400047</t>
  </si>
  <si>
    <t>jogeshwariwestpsc@metropolisindia.com</t>
  </si>
  <si>
    <t>015889</t>
  </si>
  <si>
    <t>Metropolis Healthcare Ltd Lab with PSC (Jalna Greenfield)</t>
  </si>
  <si>
    <t>"The Civil Club Jalna" Shop No.19,20, Ground Floor, Near Azad Maidan, Karwa Nagar.</t>
  </si>
  <si>
    <t>431203</t>
  </si>
  <si>
    <t>Jalna</t>
  </si>
  <si>
    <t>jalnalab@metropolisindia.com</t>
  </si>
  <si>
    <t>016279</t>
  </si>
  <si>
    <t>Metropolis Healthcare LTD (Pathardi Phata)</t>
  </si>
  <si>
    <t>Ground Floor Govind Avenue Shop No 6 Pathardi Phata Road Dnyashwar Nagar Phathardi Phata Nasik</t>
  </si>
  <si>
    <t>422010</t>
  </si>
  <si>
    <t>Nasik</t>
  </si>
  <si>
    <t>8422033767</t>
  </si>
  <si>
    <t>pathardiphata.16279@metropolisindia.com</t>
  </si>
  <si>
    <t>016330</t>
  </si>
  <si>
    <t>METROPOLIS HEALTHCARE LTD-BAPA SITARAM</t>
  </si>
  <si>
    <t>Shop No.2, Ground floor, Ved Naman, Opp. Paradise Hall, Chandan Park, Near Diamond Height, Raiya Road, Rajkot</t>
  </si>
  <si>
    <t>bapasitaram.16330@metropolisindia.com</t>
  </si>
  <si>
    <t>016331</t>
  </si>
  <si>
    <t>METROPOLIS HEALTHCARE LTD- BHAKTINAGAR</t>
  </si>
  <si>
    <t>Shop No. 5, Ground Floor, Dharmajivan Complex, GITA MANDIR MAIN ROAD</t>
  </si>
  <si>
    <t>bhaktinagar.16331@metropolisindia.com</t>
  </si>
  <si>
    <t>016439</t>
  </si>
  <si>
    <t>Metropolis Healthcare Ltd - Laxmi Circle Collection Centre</t>
  </si>
  <si>
    <t>Shop No. 48, Ground Floor, Laxmi Enclave - 1 Co-Operative Commercial Services Society Ltd., Plot No. 100 &amp; 121, Gajera School Road, Katargam, Surat -</t>
  </si>
  <si>
    <t>9152356994</t>
  </si>
  <si>
    <t>laxmicircle.cc@metropolisindia.com</t>
  </si>
  <si>
    <t>016528</t>
  </si>
  <si>
    <t>YELAHANKA PSC</t>
  </si>
  <si>
    <t>#971/31, Asmith building, 15th A Cross, A Sector, Yelahanka New Town</t>
  </si>
  <si>
    <t>560064</t>
  </si>
  <si>
    <t>080 48505022</t>
  </si>
  <si>
    <t>yelahanka@metropolisindia.com</t>
  </si>
  <si>
    <t>016597</t>
  </si>
  <si>
    <t>PSC THILLAI GANGA NAGAR</t>
  </si>
  <si>
    <t>17/38, thillai ganga nagar, 5th main road, nanganallur, chennai: 600061.</t>
  </si>
  <si>
    <t>Selaiyur</t>
  </si>
  <si>
    <t>thillaiganga.lm@metropolisindia.com</t>
  </si>
  <si>
    <t>CUS26113</t>
  </si>
  <si>
    <t>RAM NAGAR - PSC</t>
  </si>
  <si>
    <t>No 25, Bazaar Main Road, Sathasivam Nagar, Madipakkam ,Opposite Chennai Mobiles, Chennai, Tamil Nadu, 600091</t>
  </si>
  <si>
    <t>ramnagar@hitechlabsindia.in</t>
  </si>
  <si>
    <t>CUS26114</t>
  </si>
  <si>
    <t>GKM COLONY - PSC</t>
  </si>
  <si>
    <t>Near to Pattumedu Nadar Samuga Aikya Sangam, GKM Colony, GKM Colony, Tamil Nadu, 600082</t>
  </si>
  <si>
    <t>gkmcolony@hitechlabsindia.in</t>
  </si>
  <si>
    <t>PSC017542</t>
  </si>
  <si>
    <t>Shimoga_walk-in</t>
  </si>
  <si>
    <t>Ground floor, Sathyashree, 5th  parallel Road, Durgigudi,</t>
  </si>
  <si>
    <t>577201</t>
  </si>
  <si>
    <t>Shimoga</t>
  </si>
  <si>
    <t>shimogalab@metropolisindia.com,shimogalab@metropolisindia.com</t>
  </si>
  <si>
    <t>016468</t>
  </si>
  <si>
    <t>BTM LAYOUT-PSC</t>
  </si>
  <si>
    <t># 5/B, Ground Floor, Sri Durga, BTM Layout 6th Stage, 2nd Phase, 2nd Block, Bangalore – 560076</t>
  </si>
  <si>
    <t>560076</t>
  </si>
  <si>
    <t>Banglore</t>
  </si>
  <si>
    <t>btmlayout@metropolisindia.com</t>
  </si>
  <si>
    <t>PSC016755</t>
  </si>
  <si>
    <t>HSR LAYOUT - PSC</t>
  </si>
  <si>
    <t>HSR LAYOUT - PSC, 553, Ground Floor, Sowrabha, 14th Main, 3rd Sector, HSR Layout, Bengaluru 29-KA 560102</t>
  </si>
  <si>
    <t>560102</t>
  </si>
  <si>
    <t>hsrlayout@metropolisindia.com</t>
  </si>
  <si>
    <t>016613</t>
  </si>
  <si>
    <t>PSC Gokul Township</t>
  </si>
  <si>
    <t>Shop no. 6, Gokul Heights, Gokul Township, Bolinj, Virar West.</t>
  </si>
  <si>
    <t>Vasai</t>
  </si>
  <si>
    <t>gokul@metropolisindia.com</t>
  </si>
  <si>
    <t>016638</t>
  </si>
  <si>
    <t>MHL-MAULI CHOWK BADLAPUR PSC</t>
  </si>
  <si>
    <t>SHOP NO. 04, GROUND FLOOR, AMBER AVIGHNA CHS, MAULI CHOWK, SHIRGAON, BADLAPUR EAST.</t>
  </si>
  <si>
    <t>badlapurmaulichauk@metropolisindia.com</t>
  </si>
  <si>
    <t>016612</t>
  </si>
  <si>
    <t>Metropolis healthcare Ratlam</t>
  </si>
  <si>
    <t>Shop No.51/B, New Road, Ratlam-457001</t>
  </si>
  <si>
    <t>457001</t>
  </si>
  <si>
    <t>Ratlam Greenfield</t>
  </si>
  <si>
    <t>ratlamlab@metropolisindia.com</t>
  </si>
  <si>
    <t>PSC016891</t>
  </si>
  <si>
    <t>Metropolis Healthcare Ltd - Meerut</t>
  </si>
  <si>
    <t>Unit No 5 &amp; 6, Ground Floor, South Sotiganj, Meerut, Uttar Pradesh, 250002.</t>
  </si>
  <si>
    <t>250002</t>
  </si>
  <si>
    <t>Meerut</t>
  </si>
  <si>
    <t>meerutlab@metropolisindia.com,meerutlab@metropolisindia.com</t>
  </si>
  <si>
    <t>CUS25798</t>
  </si>
  <si>
    <t>METROPOLIS HEALTHCARE LTD PSC_VIJAY NAGAR</t>
  </si>
  <si>
    <t>GROUND FLOOR, HOUSE NO. 46, SCHEME NO - 114, PART 1, A. B. ROAD, INDORE, MP - 452010</t>
  </si>
  <si>
    <t>452010</t>
  </si>
  <si>
    <t>cus25798.indore@metropolisindia.com</t>
  </si>
  <si>
    <t>016573</t>
  </si>
  <si>
    <t>METROPOLIS HEALTHCARE LIMITED-KHARADI BYPASS</t>
  </si>
  <si>
    <t>Shop No.1, Ground Floor, Raviraj Ariiana Premises Co-op Housing society Ltd, 20/1B, Kharadi, Chandan Nagar,Pune-411014</t>
  </si>
  <si>
    <t>411014</t>
  </si>
  <si>
    <t>9152822357</t>
  </si>
  <si>
    <t>kharadicc.pune@metropolisindia.com</t>
  </si>
  <si>
    <t>016637</t>
  </si>
  <si>
    <t>MHL-KATRAP CHOWK BADLAPUR</t>
  </si>
  <si>
    <t>THARWANI MILLENIUM CITY, ALLORA BUILDING, SHOP NO.13, GROUND FLOOR, A WING, BADLAPUR EAST.</t>
  </si>
  <si>
    <t>badlapurkatrap@metropolisindia.com</t>
  </si>
  <si>
    <t>PSC016949</t>
  </si>
  <si>
    <t>METROPOLIS KHAR LINK ROAD PSC</t>
  </si>
  <si>
    <t>shop no 1 cupid apartment 66E linking road Khar West 400052</t>
  </si>
  <si>
    <t>400052</t>
  </si>
  <si>
    <t>khar@metropolisindia.com</t>
  </si>
  <si>
    <t>PSC017063</t>
  </si>
  <si>
    <t>METROPOLIS KELKAR COLLEGE</t>
  </si>
  <si>
    <t>Shop no. 32 , Grnd flr, E wing building no. 2,anantham, 90 feet road, mulund east -400081, land mark- near kelkar college</t>
  </si>
  <si>
    <t>400081</t>
  </si>
  <si>
    <t>Thane</t>
  </si>
  <si>
    <t>mulund.kelkarcollage@metropolisindia.com</t>
  </si>
  <si>
    <t>PSC017141</t>
  </si>
  <si>
    <t>METROPOLIS NALASOPARA FUNFEASTA</t>
  </si>
  <si>
    <t>Shop no 08,Ground floor, shripal treasure chs Ltd, opp shriprastha, Nalasopara west Tal vasai, Dist Palghar,401203</t>
  </si>
  <si>
    <t>nalasoparafunfeast@metropolisindia.com</t>
  </si>
  <si>
    <t>PSC017189</t>
  </si>
  <si>
    <t>METROPOLIS MG ROAD</t>
  </si>
  <si>
    <t>Shop no 3, A wing, Mithanagar Snehadeep Co op society, MG Road Mitha nagar Goregaon West,Mumbai 400062</t>
  </si>
  <si>
    <t>400062</t>
  </si>
  <si>
    <t>mgroad.psc017189@metropolisindia.com</t>
  </si>
  <si>
    <t>PSC017192</t>
  </si>
  <si>
    <t>METROPOLIS HEALTHCARE LTD- RAVET</t>
  </si>
  <si>
    <t>Shop No 11, B Wing, Ranjan Heights, S B Patil School Road</t>
  </si>
  <si>
    <t>412101</t>
  </si>
  <si>
    <t>ravetcc.pune@metropolisindia.com</t>
  </si>
  <si>
    <t>PSC017207</t>
  </si>
  <si>
    <t>METROPOLIS HEALTHCARE LTD- BIBWEWADI</t>
  </si>
  <si>
    <t>SHOP NO C-S-1 GROUND FLOOR C WING SOBA SAVERA CO-OP HSG SOCIETY BIBWEWADI</t>
  </si>
  <si>
    <t>bibwewadi.psc017207@metropolisindia.com</t>
  </si>
  <si>
    <t>PSC017209</t>
  </si>
  <si>
    <t>METROPOLIS HEALTHCARE LTD- DUDDAL GAON MOSHI</t>
  </si>
  <si>
    <t>SHOP NO-02 GROUND FLOOR CENTRAL PRIDE             
 GAT NO-13 Moshi - Alandi Road MOSHI</t>
  </si>
  <si>
    <t>412105</t>
  </si>
  <si>
    <t>moshiduddalcc.pune@metropolisindia.com</t>
  </si>
  <si>
    <t>PSC017237</t>
  </si>
  <si>
    <t>PSC SOWCARPET</t>
  </si>
  <si>
    <t>435, Mint St, Sowcarpet, Peddanaickenpet, George Town, Chennai, Tamil Nadu 600001</t>
  </si>
  <si>
    <t>600001</t>
  </si>
  <si>
    <t>sowcarpetpsc@metropolisindia.com</t>
  </si>
  <si>
    <t>PSC017238</t>
  </si>
  <si>
    <t>PSC KILPAUK</t>
  </si>
  <si>
    <t>No 39, 9/18/10, Halls Rd, Agasthiya Nagar, Thandavaraya, Kilpauk, Chennai, Tamil Nadu 600010 (OPPOSITE- NAYARA PETROL BUNK)</t>
  </si>
  <si>
    <t>kilapuk.2@metropolisindia.com</t>
  </si>
  <si>
    <t>PSC017240</t>
  </si>
  <si>
    <t>PSC ARUMBAKKAM</t>
  </si>
  <si>
    <t> 69/1B, Valluvar Salai, Jagannatha Nagar, Arumbakkam, Chennai, Tamil Nadu 600016 (NEAR HDFC BANK)</t>
  </si>
  <si>
    <t>600106</t>
  </si>
  <si>
    <t>arumbakkampsc@metropolisindia.com</t>
  </si>
  <si>
    <t>PSC017985</t>
  </si>
  <si>
    <t>Metropolis - Ratnagiri</t>
  </si>
  <si>
    <t>Shop No 7,8,9 Ground Floor,Arihant Square,Mauje Nachane,Aarogya Mandir, Ratangiri, Maharashtra - 415612</t>
  </si>
  <si>
    <t>415612</t>
  </si>
  <si>
    <t>Ratnagiri</t>
  </si>
  <si>
    <t>ratnagirilab@metropolisindia.com</t>
  </si>
  <si>
    <t>PSC017786</t>
  </si>
  <si>
    <t>PSC Annanagar K4</t>
  </si>
  <si>
    <t>NEW NO 87 , GOLDEN TURN VIEW APARTMENT , WEST S BLOCK ANNA NAGAR CHENNAI 600040 (NEAR BROTHERS BIRIYANI )</t>
  </si>
  <si>
    <t>annanagark4psc@metropolisindia.com</t>
  </si>
  <si>
    <t>PSC017776</t>
  </si>
  <si>
    <t>PSC NAVRE NAGAR AMBERNATH</t>
  </si>
  <si>
    <t>Ambernath:- Shop No 4 Subhada Apartment Navre Nagar MIDC Road Ambernath E 421501.</t>
  </si>
  <si>
    <t>ambernathnavrenagar@metropolisindia.com</t>
  </si>
  <si>
    <t>PSC017388</t>
  </si>
  <si>
    <t>METROPOLIS HEALTHCARE LTD - FRIENDS COLONEY</t>
  </si>
  <si>
    <t>PLOT NO 564/1, NEAR HDFC BANK, FRIENDS COLONEY SQUARE, KATOL RD</t>
  </si>
  <si>
    <t>440013</t>
  </si>
  <si>
    <t>9765404142</t>
  </si>
  <si>
    <t>adarsh.subramaniam@metropolisindia.com,anand.kharabe@metropolisindia.com</t>
  </si>
  <si>
    <t>PSC017791</t>
  </si>
  <si>
    <t>METROPOLIS HEALTHCARE LIMITED- DHANKAWADI</t>
  </si>
  <si>
    <t>SHOP NO-2 GR. FLOOR A WING SANDESH CO-OP HSG SOC LTD SAMBHAJI NAGAR DHANKAWADI</t>
  </si>
  <si>
    <t>411043</t>
  </si>
  <si>
    <t>dhankawadicc.pune@metropolisindia.com</t>
  </si>
  <si>
    <t>016600</t>
  </si>
  <si>
    <t>Khushi wellness Walk-in</t>
  </si>
  <si>
    <t>5/A, Sarakki Industrial Layout, Bannerghatta Main Road, JP Nagar 3rd Phase, Bengaluru</t>
  </si>
  <si>
    <t>560078</t>
  </si>
  <si>
    <t>Khushi</t>
  </si>
  <si>
    <t>77952 65516</t>
  </si>
  <si>
    <t>wellnesscare.jpn@metropolisindia.com,pradeepdarwin.rv@metropolisindia.com</t>
  </si>
  <si>
    <t>PSC018870</t>
  </si>
  <si>
    <t>METROPOLIS HEALTHCARE LTD GREEN FIELD UJJAIN</t>
  </si>
  <si>
    <t>Bhawan no 53 &amp; 53/2, ground floor Part, Varruchi Marg, Freeganj, Ujjain (M.P.)</t>
  </si>
  <si>
    <t>UJJAIN EXPRESS LAB</t>
  </si>
  <si>
    <t>ujjainlab@metropolisindia.com,ravindra.shrivastava@metropolisindia.com</t>
  </si>
  <si>
    <t>PSC017616</t>
  </si>
  <si>
    <t>MHL Medinipore Tamluk GF(WALK IN)</t>
  </si>
  <si>
    <t>Ground Floor, Swastika Apts., Plot No. 304, 305 &amp; 306 Mouza-Salgachia, P.O. &amp; P.S. Tamluk, Dist. Purba Medinipore, West Bengal</t>
  </si>
  <si>
    <t>721636</t>
  </si>
  <si>
    <t>TAMLUK GF</t>
  </si>
  <si>
    <t>mediniporelab@metropolisindia.com</t>
  </si>
  <si>
    <t>PSC018334</t>
  </si>
  <si>
    <t>Chalakudy Lab</t>
  </si>
  <si>
    <t>EI Roi Mall, Room No-484/K4,Ward No-10, Building Id-30202010031757 , Chalakudy</t>
  </si>
  <si>
    <t>680307</t>
  </si>
  <si>
    <t>chalakudylab@metropolisindia.com</t>
  </si>
  <si>
    <t>PSC017722</t>
  </si>
  <si>
    <t>MHL-KHARVAI NAKA BADLAPUR PSC</t>
  </si>
  <si>
    <t>Tulsi agaman bld no 3 shop no 1A kharvai ambernath badlapur 421503</t>
  </si>
  <si>
    <t>badlapurkharvai@metropolisindia.com</t>
  </si>
  <si>
    <t>PSC017730</t>
  </si>
  <si>
    <t>METROPOLIS SAI WORLD CITY - PANVEL</t>
  </si>
  <si>
    <t>Unit no G-05, Ground Floor Phase 01, Sai World City , Palaspe phata , Panvel</t>
  </si>
  <si>
    <t>saiworldpanvel.micron@metropolisindia.com</t>
  </si>
  <si>
    <t>PSC018109</t>
  </si>
  <si>
    <t>PSC T.Nagar</t>
  </si>
  <si>
    <t>No 105, South West Boag Road, T Nagar, Chennai, Tamil Nadu - 600017</t>
  </si>
  <si>
    <t>psctnagar.lm@metropolisindia.com</t>
  </si>
  <si>
    <t>PSC018110</t>
  </si>
  <si>
    <t>PSC Kesavarthini</t>
  </si>
  <si>
    <t>24B, Chowdry Nagar Main Road, Valasarawalkam, Chennai, Tamil Nadu - 600087</t>
  </si>
  <si>
    <t>kesavarthini@metropolisindia.com</t>
  </si>
  <si>
    <t>PSC018165</t>
  </si>
  <si>
    <t>PSC Villivakkam</t>
  </si>
  <si>
    <t>NO 3 GROUND FLOOR , THIRUMANGALAM ROAD , VILLIVAKKAM CHENNAI 600049 (Near Nathamuni threate )</t>
  </si>
  <si>
    <t>villivakkampsc@metropolisindia.com</t>
  </si>
  <si>
    <t>PSC016753</t>
  </si>
  <si>
    <t>RR NAGAR - PSC</t>
  </si>
  <si>
    <t>125, Ground Floor, 4th Stage, BEML Layout, Opp Shopping City, Near to RR Nagar Police station, RR Nagar, Bangalore – 560098</t>
  </si>
  <si>
    <t>560098</t>
  </si>
  <si>
    <t>rrnagara@metropolisindia.com</t>
  </si>
  <si>
    <t>PSC016883</t>
  </si>
  <si>
    <t>Metropolis Healthcare Ltd - Girgaon</t>
  </si>
  <si>
    <t>141/B,Ground Floor,Plot No-429,Karsandas Natha Bldg,Sadar Vallabhbhai Patel Road,Prarthana Samaj,Girgao,Mumbai-400004</t>
  </si>
  <si>
    <t>400004</t>
  </si>
  <si>
    <t>churniroadeast@metropolisindia.com</t>
  </si>
  <si>
    <t>PSC016802</t>
  </si>
  <si>
    <t>METROPOLIS  KANDIVALI IRANI WADI</t>
  </si>
  <si>
    <t>Shop no 12,vasant Bhagirthi chs, mathuradas Extn road, kandivali west, Mumbai-400067,</t>
  </si>
  <si>
    <t>kandivalianandnagar@metropolisindia.com</t>
  </si>
  <si>
    <t>PSC016806</t>
  </si>
  <si>
    <t>Hubli PSC - Walk in</t>
  </si>
  <si>
    <t>5/A, SARAKKI INDUSTRIAL LAYOUT, BANNERGHATTA MAIN ROAD, JP NAGAR 3RD PHASE,</t>
  </si>
  <si>
    <t>580021</t>
  </si>
  <si>
    <t>Hubli Greenfield</t>
  </si>
  <si>
    <t>hublilab@metropolisindia.com</t>
  </si>
  <si>
    <t>PSC017787</t>
  </si>
  <si>
    <t>Metropolis Healthcare Ltd - Vapi Greenfield</t>
  </si>
  <si>
    <t>Shop No. 1 , Ground Floor, Royal Fortune, Chala Road, Next to R Square Mall, Vapi.</t>
  </si>
  <si>
    <t>396126</t>
  </si>
  <si>
    <t>Vapi Greenfield</t>
  </si>
  <si>
    <t>vapilab@metropolisindia.com,vapilab@metropolisindia.com</t>
  </si>
  <si>
    <t>016611</t>
  </si>
  <si>
    <t>Metropolis Thane Happy Valley</t>
  </si>
  <si>
    <t>Shop no 4, Ground floor, Building no A-9, Happy Valley Homes Co. Op. Housing Society ltd. Chitalsar, Tikujini wadi Thane west</t>
  </si>
  <si>
    <t>thanehappyvalley@metropolisindia.com</t>
  </si>
  <si>
    <t>PSC016425</t>
  </si>
  <si>
    <t>Metropolis Healthcare Limited (Indira Nagar)</t>
  </si>
  <si>
    <t>Metropolis Helthcare LTD Survey No 874/4B/2A 874/4B/2B Plot No 2 Mansi Aparment Ground Nasik</t>
  </si>
  <si>
    <t>422009</t>
  </si>
  <si>
    <t>9152058647</t>
  </si>
  <si>
    <t>indiranagar.psc016425@metropolisindia.com</t>
  </si>
  <si>
    <t>PSC018341</t>
  </si>
  <si>
    <t>Mathikere PSC - MHL</t>
  </si>
  <si>
    <t>No 17, Tank Bund Road, Opp JP Park, Brindhavan Nagara, SBM Colony,</t>
  </si>
  <si>
    <t>8066883939</t>
  </si>
  <si>
    <t>jppark@metropolisindia.com</t>
  </si>
  <si>
    <t>PSC018132</t>
  </si>
  <si>
    <t>JUHU TARAROAD PSC</t>
  </si>
  <si>
    <t>shop No 11, group floor, juhu Ruturaj Chs ltd, juhu Tara Road , Santacruz West, Mumbai - 400009</t>
  </si>
  <si>
    <t>400049</t>
  </si>
  <si>
    <t>juhu@metropolisindia.com</t>
  </si>
  <si>
    <t>PSC016927</t>
  </si>
  <si>
    <t>METRPOLIS PSC BHOISAR</t>
  </si>
  <si>
    <t>Shop no. 09,Ground floor, building type K/1, shivam Apartment K-3 co-op, Housing society LTd, ostwal Empire Boisar (w) Boisar 401501</t>
  </si>
  <si>
    <t>401501</t>
  </si>
  <si>
    <t>boisar@metropolisindia.com</t>
  </si>
  <si>
    <t>PSC018408</t>
  </si>
  <si>
    <t>MHL- PSC LAL MAIDAN, TILAK NAGAR</t>
  </si>
  <si>
    <t>GF, Building No 40, Ashwin CHSL, SN 1, near Lal Maidan Garden, Tilak Nagar, Mumbai, Maharashtra 400089</t>
  </si>
  <si>
    <t>400089</t>
  </si>
  <si>
    <t>lalmaidantilaknagar@metropolisindia.com</t>
  </si>
  <si>
    <t>PSC018462</t>
  </si>
  <si>
    <t>METROPOLIS HEALTHCARE LTD REGENCY ANANTHAM</t>
  </si>
  <si>
    <t>Shop no 9 group floor  building no 6 Regency anantam mauje dawadi Kalyan dombiwali 421203</t>
  </si>
  <si>
    <t>421203</t>
  </si>
  <si>
    <t>dombivaliregency@metropolisindia.com</t>
  </si>
  <si>
    <t>PSC019049</t>
  </si>
  <si>
    <t>Metropolis Ashok Van Psc</t>
  </si>
  <si>
    <t>SHOP 17,RAJSHIV CHS LTD,ASHOK VAN ,DAHISAR EAST MUMBAI 400068</t>
  </si>
  <si>
    <t>dahisarashokvanpsc@metropolisindiagmail.com</t>
  </si>
  <si>
    <t>PSC019477</t>
  </si>
  <si>
    <t>PSC Kavangarai</t>
  </si>
  <si>
    <t>No: 27, Pillaiyar Koil street, Near Kavankarai Signal, Kavankarai, Tamil Nadu, 600066</t>
  </si>
  <si>
    <t>600066</t>
  </si>
  <si>
    <t>kavangarai@hitechlabsindia.in</t>
  </si>
  <si>
    <t>PSC019478</t>
  </si>
  <si>
    <t>PSC Karambakkam Porur</t>
  </si>
  <si>
    <t>5/41, Karambakkam 1st Street, Buddhar Colony, Near Porur Signal, Karambakkam, Tamil Nadu, 600116</t>
  </si>
  <si>
    <t>karambakkam@hitechlabsindia.in</t>
  </si>
  <si>
    <t>PSC018992</t>
  </si>
  <si>
    <t>United Scan Center - Walk in</t>
  </si>
  <si>
    <t>16,Town Extension 3rd Street,Sheriff Colony Main Road,Tirupur</t>
  </si>
  <si>
    <t>641604</t>
  </si>
  <si>
    <t>M1 United Scan Center</t>
  </si>
  <si>
    <t>tiruppur.m1lab@hitechlabsindia.in</t>
  </si>
  <si>
    <t>PSC018572</t>
  </si>
  <si>
    <t>PSC Maduvankarai</t>
  </si>
  <si>
    <t>No.1/34, A.L. Mudhali Street, Nehrunagar, Velacheery, Chennai-600042</t>
  </si>
  <si>
    <t>04447979367</t>
  </si>
  <si>
    <t>pscmaduvankarai@metropolisindia.com</t>
  </si>
  <si>
    <t>PSC018542</t>
  </si>
  <si>
    <t>Metropolis Yogi Nagar PSC</t>
  </si>
  <si>
    <t>Shop no 2 A wing, Ground floor, Rajkamal CHS LTD, Near Corporation Bank, Yogi Nagar, Borivali West,Mumbai-400091</t>
  </si>
  <si>
    <t xml:space="preserve"> 97699 03182</t>
  </si>
  <si>
    <t>boriwaliyoginagarpsc@metropolisindia.com</t>
  </si>
  <si>
    <t>PSC018877</t>
  </si>
  <si>
    <t>PSC Bai Kadai</t>
  </si>
  <si>
    <t>No.34C, Mangadu main road, Mugilivakkam, Chennai : 600125</t>
  </si>
  <si>
    <t>pscbaikadai.lm@metropolisindia.com</t>
  </si>
  <si>
    <t>PSC018874</t>
  </si>
  <si>
    <t>PSC KK Nagar West</t>
  </si>
  <si>
    <t>Ground Floor, New No.12, Old No 882, Ramasamy Salai, KK Nagar West, Chennai, Tamil Nadu  - 600078</t>
  </si>
  <si>
    <t>600078</t>
  </si>
  <si>
    <t>kknagarwest@metropolisindia.com</t>
  </si>
  <si>
    <t>PSC018881</t>
  </si>
  <si>
    <t>PSC -METROPOLIS INDIA FRD SEC-86</t>
  </si>
  <si>
    <t>Shop No-4 Village Budhena Sector 86 Near Sai Dham Mandir Faridabad Haryana 121002</t>
  </si>
  <si>
    <t>121002</t>
  </si>
  <si>
    <t>9773796405</t>
  </si>
  <si>
    <t>pscfaridabad@metropolisindia.com,pscfaridabad@metropolisindia.com</t>
  </si>
  <si>
    <t>PSC018568</t>
  </si>
  <si>
    <t>PSC-Annanagar west -extn</t>
  </si>
  <si>
    <t>13/946, 54th Street, near Indian Overseas Bank, Kumaran Nagar, TVS Colony, Anna Nagar West Extension, Chennai, Tamil Nadu 600101</t>
  </si>
  <si>
    <t>600101</t>
  </si>
  <si>
    <t>annanagarwest@hitechlabsindia.in</t>
  </si>
  <si>
    <t>PSC018986</t>
  </si>
  <si>
    <t>NEW BEL ROAD PSC - MHL</t>
  </si>
  <si>
    <t>49/A, New BEL Road, Opp MS Ramaiah Hospital,</t>
  </si>
  <si>
    <t>560094</t>
  </si>
  <si>
    <t>support.rv@metropolisindia.com,support.rv@metropolisindia.com</t>
  </si>
  <si>
    <t>PSC018855</t>
  </si>
  <si>
    <t>Metropolis Healthcare Ltd - Ulwe Sector 9</t>
  </si>
  <si>
    <t>Shop No 2, Ground Floor, Sai Ornate CHS Ltd , Plot No 14 , Sector 9 , ULve , Taluka - Panvel , District Raigad .</t>
  </si>
  <si>
    <t>ulwe9.micron@metropolisindia.com</t>
  </si>
  <si>
    <t>PSC018875</t>
  </si>
  <si>
    <t>PSC S.Kolathur</t>
  </si>
  <si>
    <t>No:4/121,S.kolathur main Road,Periya kovilambakkam,Chennai:600129</t>
  </si>
  <si>
    <t>600129</t>
  </si>
  <si>
    <t>pscskolathur.lm@metropolisindia.com</t>
  </si>
  <si>
    <t>PSC018878</t>
  </si>
  <si>
    <t>PSC Sithalapakkam</t>
  </si>
  <si>
    <t>No:7/53,Ottiyambakkam Main road,Sithalapakkam Chennai:600126</t>
  </si>
  <si>
    <t>600126</t>
  </si>
  <si>
    <t>pscsithalapakkam.lm@metropolisindia.com</t>
  </si>
  <si>
    <t>PSC018426</t>
  </si>
  <si>
    <t>Airoli Sector 4 CC MHL</t>
  </si>
  <si>
    <t>Shop No. 4, on Ground Floor, in Dimple Co-op. Hsg. Society Ltd., Plot No. 239, Sector 4, Airoli, Navi Mumbai – 400 708</t>
  </si>
  <si>
    <t>400708</t>
  </si>
  <si>
    <t>airolipsc@metropolisindia.com</t>
  </si>
  <si>
    <t>PSC018212</t>
  </si>
  <si>
    <t>Metropolis - Gangarampur</t>
  </si>
  <si>
    <t>40/1/01-02/N, Netaji Pally , PO- Gangarampur</t>
  </si>
  <si>
    <t>733124</t>
  </si>
  <si>
    <t>GANGARAMPUR</t>
  </si>
  <si>
    <t>gangarampurlab@metropolisindia.com</t>
  </si>
  <si>
    <t>PSC018566</t>
  </si>
  <si>
    <t>PSC-Nesapakkam</t>
  </si>
  <si>
    <t xml:space="preserve">No .32/2 Mariamman Kovil Street nesapakkam  600092 </t>
  </si>
  <si>
    <t>nesapakkam@hitechlabsindia.in</t>
  </si>
  <si>
    <t>PSC018567</t>
  </si>
  <si>
    <t>PSC-Vyasarpadi</t>
  </si>
  <si>
    <t>17/1, Stephenson Road, opposite Radiance Apartments, Vyasar Nagar Colony, Vyasarpadi, Chennai, Tamil Nadu 600039</t>
  </si>
  <si>
    <t>vysarpadi@hitechlabsindia.in</t>
  </si>
  <si>
    <t>PSC018569</t>
  </si>
  <si>
    <t>PSC-Perambur</t>
  </si>
  <si>
    <t>No.369,96, Melpatti Ponnappa street, Chinnaiyan colony, Near to Ajantha Bakery &amp; Sweets, Perambur, Chennai, Tamil Nadu, 600011</t>
  </si>
  <si>
    <t>perambur@hitechlabsindia.in</t>
  </si>
  <si>
    <t>PSC018880</t>
  </si>
  <si>
    <t>PSC -METROPOLIS INDIA GGN SEC-40</t>
  </si>
  <si>
    <t>Shop No-100, Sector 40, Gurgaon Haryana – 122003</t>
  </si>
  <si>
    <t>122003</t>
  </si>
  <si>
    <t>Gurgaon</t>
  </si>
  <si>
    <t>9773796404</t>
  </si>
  <si>
    <t>pscgurugram@metropolisindia.com,pscgurugram@metropolisindia.com</t>
  </si>
  <si>
    <t>PSC016775</t>
  </si>
  <si>
    <t>METROPOLIS HEALTH CARE LTD (SWASTIK WALK-IN))</t>
  </si>
  <si>
    <t>METROPOLIS HEALTH CARE LTD (SWASTIK WALK-IN), 413 / 894 Puratan Line, Dangal Para, Suri - I 19-WB 731101</t>
  </si>
  <si>
    <t>731101</t>
  </si>
  <si>
    <t>Suri</t>
  </si>
  <si>
    <t>Suri2@metropolisindia.com</t>
  </si>
  <si>
    <t>PSC019788</t>
  </si>
  <si>
    <t>PSC Chengalpattu</t>
  </si>
  <si>
    <t>No:10,Varadharnar Street,Vedhachalam Nagar,Chengalpet :603001</t>
  </si>
  <si>
    <t>pscchengalpet.lm@meropolisindia.com</t>
  </si>
  <si>
    <t>PSC019804</t>
  </si>
  <si>
    <t>METROPOLIS HEALTHCARE LTD-TATHWADE</t>
  </si>
  <si>
    <t>Shop No. 07, A Wing, Grd Flr. A Wing, Vision Starwest, Phase -I, Tathwade, Pune - 411033</t>
  </si>
  <si>
    <t>411033</t>
  </si>
  <si>
    <t>8989142609</t>
  </si>
  <si>
    <t>tathawadecc.pune@metropolisindia.com</t>
  </si>
  <si>
    <t>PSC019902</t>
  </si>
  <si>
    <t>METROPOLIS HEALTHCARE LTD-PIMPLE SAUDAGAR-2</t>
  </si>
  <si>
    <t>Shop No.05, Dwarkasai, Shiv Sai Lane, opp Bank of India,Pimple Saudagar,Pune-411027</t>
  </si>
  <si>
    <t>newpimplesaudagarcc.pune@metropolisindia.com</t>
  </si>
  <si>
    <t>PSC019786</t>
  </si>
  <si>
    <t>PSC Vepery</t>
  </si>
  <si>
    <t xml:space="preserve">74/42, Maddox St, Vepery, Choolai, Chennai, Tamil Nadu 600112 </t>
  </si>
  <si>
    <t>600007</t>
  </si>
  <si>
    <t>vepery@metropolisindia.com</t>
  </si>
  <si>
    <t>PSC019773</t>
  </si>
  <si>
    <t>PSC METROPOLIS C R PARK</t>
  </si>
  <si>
    <t>SHOP NO, 1, K1/126, EPDP COLONY, CHITTARANJAN PARK, NEW 
DELHI- 110019</t>
  </si>
  <si>
    <t>110019</t>
  </si>
  <si>
    <t>9289353747</t>
  </si>
  <si>
    <t>psccrpark@metropolisindia.com,psccrpark@metropolisindia.com</t>
  </si>
  <si>
    <t>PSC019805</t>
  </si>
  <si>
    <t>MULUND JSD PSC</t>
  </si>
  <si>
    <t>BLOCK NO.701, SHIVGANGA LOK KEDAR CHS, SHOP NO.21, GROUND FLOOR, L-2, JSD, Mulund West, Mumbai, Maharashtra 400080</t>
  </si>
  <si>
    <t>mulund.jsd@metropolisindia.com</t>
  </si>
  <si>
    <t>PSC019819</t>
  </si>
  <si>
    <t>VAZIRA NAKA CC</t>
  </si>
  <si>
    <t>SHOP NO,4 GROUND FLOOR B WING KULPREM PREMISES CHS Ltd VAZIRA NAKA BORIWALI WEST MUMBAI - 400092</t>
  </si>
  <si>
    <t xml:space="preserve"> boriwalivaziranakapsc@metropolisindia.com</t>
  </si>
  <si>
    <t>PSC021541</t>
  </si>
  <si>
    <t>Airoli 19 CC MHL</t>
  </si>
  <si>
    <t>Shop No. 05, Grd Flr, Plot No.40, Sec. 19, Jayshree Plaza Chs Ltd., Airoli, NBM – 400708</t>
  </si>
  <si>
    <t>airolisec19@metropolisindia.com</t>
  </si>
  <si>
    <t>PSC020209</t>
  </si>
  <si>
    <t>MHL-MOHAN GREEN WOODS PSC, BADLAPUR.</t>
  </si>
  <si>
    <t>Shop No.16, Ground Floor, Building. No. 03, Mohan Green Woods, Phase-2 CHS LTD, Mhatre Chowk Manjarli, Badlapur West .Badlapur 421503</t>
  </si>
  <si>
    <t>badlapurgreenwood@metropolisindia.com</t>
  </si>
  <si>
    <t>PSC019656</t>
  </si>
  <si>
    <t>Metropolis Healthcare Ltd - Warangal</t>
  </si>
  <si>
    <t>Gr. Floor, 2-4-645, Bus Depot, G-17, Main Rd, Ramnagar, Hanamkonda, Telangana 506001</t>
  </si>
  <si>
    <t>Warangal</t>
  </si>
  <si>
    <t>warangallab@metropolisindia.com</t>
  </si>
  <si>
    <t>PSC021377</t>
  </si>
  <si>
    <t>Metropolis Healthcare Ltd - Prayagraj</t>
  </si>
  <si>
    <t>72/3 C. Y. Chintamani Road, George Town</t>
  </si>
  <si>
    <t>211002</t>
  </si>
  <si>
    <t>Prayagraj</t>
  </si>
  <si>
    <t>prayagrajlab@metropolisindia.com,prayagrajlab@metropolisindia.com</t>
  </si>
  <si>
    <t>PSC022170</t>
  </si>
  <si>
    <t>Adambakkam PSC</t>
  </si>
  <si>
    <t>No 37, Lake View Street, Adambakkam, Chennai, Tamil Nadu - 600088</t>
  </si>
  <si>
    <t>600088</t>
  </si>
  <si>
    <t>adambakkam@metropolisindia.com</t>
  </si>
  <si>
    <t>PSC022082</t>
  </si>
  <si>
    <t>THANE RAYMOND PSC</t>
  </si>
  <si>
    <t>SHOP NO. G-9, SOUTH WING, GROUND FLOOR, TEN X VIBES, RAYMOND REALITY, PACHPAKHADI, POKHRAN ROAD, THANE- 400606.</t>
  </si>
  <si>
    <t>400606</t>
  </si>
  <si>
    <t xml:space="preserve"> thane.raymond@metropolisindia.com</t>
  </si>
  <si>
    <t>PSC022124</t>
  </si>
  <si>
    <t>METROPOLIS HEALTHCARE LTD-MAHAVEER CHOWK PSC</t>
  </si>
  <si>
    <t>Shop No 4, Mangalgiri Complex, Mahaveer Chowk, Hotgi Road, Ratandeep Housing Society.</t>
  </si>
  <si>
    <t>413003</t>
  </si>
  <si>
    <t>9028531306</t>
  </si>
  <si>
    <t>solapurlab@metropolisindia.com,solapurlab@metropolisindia.com</t>
  </si>
  <si>
    <t>PSC022145</t>
  </si>
  <si>
    <t>METROPOLIS HEALTHCARE LTD-CHIPLUN PSC</t>
  </si>
  <si>
    <t>Shop No 6, Ekta Cluster 2, Guhagar Vijayapur Highway, Chiplun 415604</t>
  </si>
  <si>
    <t>415604</t>
  </si>
  <si>
    <t>9766283820</t>
  </si>
  <si>
    <t>ratnagirilab@metropolisindia.com,ratnagirilab@metropolisindia.com</t>
  </si>
  <si>
    <t>PSC019658</t>
  </si>
  <si>
    <t>WI041500Nizamabad GF</t>
  </si>
  <si>
    <t>New No. 5, Gr. Floor, No.5, 7-610/2, Station Road, Khaleelwadi, Nizamabad, Telangana 503003</t>
  </si>
  <si>
    <t>Nizamabad</t>
  </si>
  <si>
    <t>nizamabadlab@metropolisindia.com</t>
  </si>
  <si>
    <t>PSC022484</t>
  </si>
  <si>
    <t>Metropolis Healthcare Ltd - Happy Hallmark Shoppers Collection Center</t>
  </si>
  <si>
    <t>Shop no - G/3, Happy Hallmark Shoppers , Near Happy Celebrity Greens , Vesu, Surat</t>
  </si>
  <si>
    <t>9152242677</t>
  </si>
  <si>
    <t>vrmallcc.dm@metropolisindia.com,vikash.kotadiyal@metropolisindia.com</t>
  </si>
  <si>
    <t>PSC022664</t>
  </si>
  <si>
    <t>Metropolis Healthcare Ltd-Vasna Road Collection Centre</t>
  </si>
  <si>
    <t>SHOP No. D-38, SHIVDARSHAN BUILDING, VASNA ROAD</t>
  </si>
  <si>
    <t>390007</t>
  </si>
  <si>
    <t>9152235150</t>
  </si>
  <si>
    <t>PSC022693</t>
  </si>
  <si>
    <t>Metropolis Healthcare Ltd - VR Mall Collection Center</t>
  </si>
  <si>
    <t>Shop No.G3, Raj Mandir Corner, Rundh, Surat</t>
  </si>
  <si>
    <t>394550</t>
  </si>
  <si>
    <t>9152242687</t>
  </si>
  <si>
    <t>vrmallcc.dm@metropolisindia.com</t>
  </si>
  <si>
    <t>PSC022375</t>
  </si>
  <si>
    <t>SIGNET MALAD EAST CC</t>
  </si>
  <si>
    <t>Shop No 7, B Wing,Ground Floor ,Omkar Signet Building ,Kokani Pada,Off Western Express Highway,Malad East
Mumbai 400097</t>
  </si>
  <si>
    <t>400097</t>
  </si>
  <si>
    <t>maladaltamonte@metropolisindia.com</t>
  </si>
  <si>
    <t>PSC022779</t>
  </si>
  <si>
    <t>METROPOLIS HEALTHCARE LTD-LIFE REPUBLIC</t>
  </si>
  <si>
    <t>SHOP NO 5, SECTOR R10, GROUND FLOOR, LIFE REPUBLIC, SURVEY NO 74, MARUNJI HINJEWADI, PUNE,411057</t>
  </si>
  <si>
    <t>411057</t>
  </si>
  <si>
    <t>liferepublicccpune@metropolisindia.com</t>
  </si>
  <si>
    <t>PSC022601</t>
  </si>
  <si>
    <t>M1 Panacea Guwahati</t>
  </si>
  <si>
    <t>Metropolis Healthcare Limited, Near Bharalu Bridge, Rajgarh Road, Bhangagarh</t>
  </si>
  <si>
    <t>781005</t>
  </si>
  <si>
    <t>Panacea.guwahatilab@metropolisindia.com</t>
  </si>
  <si>
    <t>PSC022032</t>
  </si>
  <si>
    <t>Satna GF - Walkin</t>
  </si>
  <si>
    <t>Shop No-1, Grd Flr and 1st Flr, Opposite Prithviraj Showroom, Bharut Nagar, Ward No-7, Vrindavan Ward, Satna</t>
  </si>
  <si>
    <t>485001</t>
  </si>
  <si>
    <t>Satna GF</t>
  </si>
  <si>
    <t>8657590660 / 9300129429</t>
  </si>
  <si>
    <t>satnalab@metropolisindia.com</t>
  </si>
  <si>
    <t>PSC022923</t>
  </si>
  <si>
    <t>PSC GUMMIDIPOONDI HDS</t>
  </si>
  <si>
    <t>No.281-C, SS Complex, GNT road, Near TNEB, Gummidipoondi, Tamil Nadu, 601201</t>
  </si>
  <si>
    <t>601201</t>
  </si>
  <si>
    <t>Gummidipoondi@hitechlabsindia.in</t>
  </si>
  <si>
    <t>PSC022863</t>
  </si>
  <si>
    <t>PSC Jafferkhanpet</t>
  </si>
  <si>
    <t>No 298, 4A, Pillayar Koil Street, Netaji Nagar, West Jafferkhanpet, Chennai, TamilNadu - 600083</t>
  </si>
  <si>
    <t>jafferkhanpetpsc@metropolisindia.com</t>
  </si>
  <si>
    <t>PSC022183</t>
  </si>
  <si>
    <t>Metropolis Healthcare Ltd - Karjat PSC.</t>
  </si>
  <si>
    <t>Amira Apartment, Ground Floor, Shop No-1 ,Village Karjat , Taluka Karjat ,District -Raigad 410201.</t>
  </si>
  <si>
    <t>410201</t>
  </si>
  <si>
    <t>karjat.micron@metropolisindia.com</t>
  </si>
  <si>
    <t>PSC022674</t>
  </si>
  <si>
    <t>CHARKOP KESARI CC</t>
  </si>
  <si>
    <t>Shop no 10 ,Charkop Kesari Chs LTD Sector -3 Mhada layout Opp to EPFO Office kandiwali west mumbai - 400067</t>
  </si>
  <si>
    <t>Kandivalicharkoppsc@metropolisindia.com</t>
  </si>
  <si>
    <t>PSC022870</t>
  </si>
  <si>
    <t>MHL-PSC RUNWAL DOMBIVALI EAST</t>
  </si>
  <si>
    <t xml:space="preserve"> Shop No. FG – 107, Galeria Runwal Shopping Arcade, Village Ghariwali, Kalyan Shil Road, Dombivali, Thane – 421 204.</t>
  </si>
  <si>
    <t>421204</t>
  </si>
  <si>
    <t xml:space="preserve"> dombivalirunwal@metropolisindia.com</t>
  </si>
  <si>
    <t>PSC022565</t>
  </si>
  <si>
    <t>METROPOLIS HEALTHCARE PSC SECTOR 44 CHANDIGARH</t>
  </si>
  <si>
    <t>BOOTH NO. 10, SECTOR 44C, CHANDIGARH</t>
  </si>
  <si>
    <t>160071</t>
  </si>
  <si>
    <t>8448391261</t>
  </si>
  <si>
    <t>pradeep.singh01@metropolisindia.com,PRADEEP.SINGH01@METROPOLISINDIA.COM</t>
  </si>
  <si>
    <t>PSC022568</t>
  </si>
  <si>
    <t>METROPOLIS HEALTHCARE PSC PHASE 5 MOHALI</t>
  </si>
  <si>
    <t>BOOTH NO. 257, PHASE 5, SAS NAGAR MOHALI</t>
  </si>
  <si>
    <t>160055</t>
  </si>
  <si>
    <t>PSC022878</t>
  </si>
  <si>
    <t>METROPOLIS HEALTHCARE ZIRAKPUR PSC</t>
  </si>
  <si>
    <t>SHOP NO.1, MAYA GARDEN CITY, ZIRAKPUR - 140603</t>
  </si>
  <si>
    <t>160101</t>
  </si>
  <si>
    <t>9459794189</t>
  </si>
  <si>
    <t>rohit.sharma@metropolisindia.com,rohit.sharma@metropolisindia.com</t>
  </si>
  <si>
    <t>PSC022880</t>
  </si>
  <si>
    <t>METROPOLIS HEALTHCARE MANIMAJRA PSC</t>
  </si>
  <si>
    <t>BOOTH NO. 71, MODERN HOUSING COMPLEX, MANIMAJRA, CHANDIGARH</t>
  </si>
  <si>
    <t>PSC022887</t>
  </si>
  <si>
    <t>METROPOLIS HEALTHCARE SEC 25 PANCHKULA PSC</t>
  </si>
  <si>
    <t>BOOTH NO. 96, SECTOR 25, PANCHKULA - 134116</t>
  </si>
  <si>
    <t>134113</t>
  </si>
  <si>
    <t>PSC022912</t>
  </si>
  <si>
    <t>METROPOLIS HEALTH CARE LTD - PSC RAJINDER NAGAR</t>
  </si>
  <si>
    <t>10/1, GROUND FLOOR, SHOP NO 4, OLD RAJINDER NAGAR, NEW DELHI</t>
  </si>
  <si>
    <t>110060</t>
  </si>
  <si>
    <t>9266160076</t>
  </si>
  <si>
    <t>pscrajindernagar@metropolisindia.com,pscrajindernagar@metropolisindia.com</t>
  </si>
  <si>
    <t>PSC023002</t>
  </si>
  <si>
    <t>Gubbalala Uttarahalli- PSC</t>
  </si>
  <si>
    <t>No 82, Ground Floor, Thurahalli Main Road,</t>
  </si>
  <si>
    <t>560061</t>
  </si>
  <si>
    <t>7795265516</t>
  </si>
  <si>
    <t>wellnesscare.jpn@metropolisindia.com,wellnesscare.jpn@metropolisindia.com</t>
  </si>
  <si>
    <t>PSC022886</t>
  </si>
  <si>
    <t>MHL PSC - NOIDA EXTENSION</t>
  </si>
  <si>
    <t>Shop No. GF - 07, Gaur City, Galleria, Gaur City - 2, Sector - 16C, Greater Noida (West), Gautam Buddha Nagar</t>
  </si>
  <si>
    <t>201306</t>
  </si>
  <si>
    <t>Noida</t>
  </si>
  <si>
    <t>8860078726</t>
  </si>
  <si>
    <t>rajan.singh@metropolisindia.com</t>
  </si>
  <si>
    <t>PSC023435</t>
  </si>
  <si>
    <t>METROPOLIS HEALTHCARE SECTOR 32 PSC</t>
  </si>
  <si>
    <t>METROPOLIS HEALTHCARE SECTOR 32 PSC
BOOTH NO 353, SECTOR 32D, CHANDIGARH
S.A.S.Nagar (Mohali) 03-PB 160031</t>
  </si>
  <si>
    <t>160031</t>
  </si>
  <si>
    <t>pscchandigarhsec32@metropolisindia.com</t>
  </si>
  <si>
    <t>PSC022925</t>
  </si>
  <si>
    <t>PSC-SARVAM TITWALA.</t>
  </si>
  <si>
    <t>MARATHE FORTUNE, A WING GHAR ANGAN, GANPATI MANDIR ROAD, TITWALA EAST.Kalyan 421605</t>
  </si>
  <si>
    <t>421605</t>
  </si>
  <si>
    <t>titwala@metropolisindia.com</t>
  </si>
  <si>
    <t>PSC023315</t>
  </si>
  <si>
    <t>Chandra Layout - PSC</t>
  </si>
  <si>
    <t>Chandra Layout - PSC
26(S), 1st Stage, 2nd Phase, Chandra Layout, Opp HDFC Bank,
Bangalore North 29-KA 560040</t>
  </si>
  <si>
    <t>560040</t>
  </si>
  <si>
    <t>080 40545474</t>
  </si>
  <si>
    <t>chandralayout@metropolisindia.com</t>
  </si>
  <si>
    <t>PSC022924</t>
  </si>
  <si>
    <t>PSC-SANJAY NAGAR, MUMBRA</t>
  </si>
  <si>
    <t>Shop no.- 09, b wing, rehnuma complex, opposite Sanjay nagar, mumbra, Thane 400612</t>
  </si>
  <si>
    <t>Mumbrasanjaynagar@metropolisindia.com</t>
  </si>
  <si>
    <t>PSC023067</t>
  </si>
  <si>
    <t>METROPOLIS PSC- ACHOLE ROAD</t>
  </si>
  <si>
    <t>shop no 9, Achole Ashiyana C.H.S.L Achole road, Nallasopara East, Palghar 401209</t>
  </si>
  <si>
    <t>401209</t>
  </si>
  <si>
    <t xml:space="preserve"> nalasoparaacholeroad@metropolisindia.com</t>
  </si>
  <si>
    <t>PSC023068</t>
  </si>
  <si>
    <t>METROPOLIS PSC- VIRAR AGASHI ROAD</t>
  </si>
  <si>
    <t>Shop no 4, A Wing, Virar Sonal CHSL, Agashi Road , Virar West 401303</t>
  </si>
  <si>
    <t>virarstationroadpsc@metropolisindia.com</t>
  </si>
  <si>
    <t>PSC023386</t>
  </si>
  <si>
    <t>PSC KALPTARU</t>
  </si>
  <si>
    <t>UG-1, Gokul Apartment, 8/2 Yeshwant Niwas Road, Indore, MP - 452003</t>
  </si>
  <si>
    <t>9920510328 / 9926067765</t>
  </si>
  <si>
    <t>shailendrayadav.im@metropolisindia.com</t>
  </si>
  <si>
    <t>PSC023614</t>
  </si>
  <si>
    <t>PSC MANAPAKKAM</t>
  </si>
  <si>
    <t>NEW NO 1/66, MARIAMMAN KOIL STREET MANAPAKKAM</t>
  </si>
  <si>
    <t>listerchennai@metropolisindia.com</t>
  </si>
  <si>
    <t>PSC022888</t>
  </si>
  <si>
    <t>METROPOLIS HEALTHCARE SEC 11 CHANDIGARH PSC</t>
  </si>
  <si>
    <t>METROPOLIS HEALTHCARE SEC 11 CHANDIGARH PSC
BOOTH NO. 43, SECTOR 11D, CHANDIGARH - 160011
S.A.S.Nagar (Mohali) 03-PB 160011</t>
  </si>
  <si>
    <t>160011</t>
  </si>
  <si>
    <t>pscchandigarh11@metropolisindia.com</t>
  </si>
  <si>
    <t>PSC022916</t>
  </si>
  <si>
    <t>MHL-PSC-GUPTE ROAD, DOMBIVALI WEST</t>
  </si>
  <si>
    <t>SHOP NO. 1, SHREE GANGOTRI CHS LTD, GUPTE ROAD, DOMBIVALI WEST.DOMBIVALI 421202</t>
  </si>
  <si>
    <t>421202</t>
  </si>
  <si>
    <t>dombivaligupteroad@metropolisindia.com</t>
  </si>
  <si>
    <t>PSC023878</t>
  </si>
  <si>
    <t>Metropolis Healthcare Ltd - Silver M1</t>
  </si>
  <si>
    <t>Silver Metropolis laboratory, 2nd floor Shivanta, Oppo Sanidhya 253, Near speed well party plot , Mota mava, Rajkot 360005</t>
  </si>
  <si>
    <t>silverm1rajkot@metropolisindia.com</t>
  </si>
  <si>
    <t>PSC022946</t>
  </si>
  <si>
    <t>WI042900Kalyani GF</t>
  </si>
  <si>
    <t>Kalyani GF Lab, A9X/12(CA), Block- A, P.O.- Kalyani, Nadia KOLKATA 19-WB 741235</t>
  </si>
  <si>
    <t>741235</t>
  </si>
  <si>
    <t>Kalyani</t>
  </si>
  <si>
    <t>Kalyanilab@metropolisindia.com</t>
  </si>
  <si>
    <t>PSC023938</t>
  </si>
  <si>
    <t>PSC Aminjikarai</t>
  </si>
  <si>
    <t>Old No,364/3,New Door No.641/3,Poonamalle High road, Aminjikarai
Chennai 33-TN 600029</t>
  </si>
  <si>
    <t>600029</t>
  </si>
  <si>
    <t>aminjikarai@metropolisindia.com</t>
  </si>
  <si>
    <t>PSC023958</t>
  </si>
  <si>
    <t>Metropolis PSC- Uttan</t>
  </si>
  <si>
    <t>shop no 5, Rosary Apartment, Opp. Bhajipala Society, Uttan village, Bhayandar (W), Thane - 401106</t>
  </si>
  <si>
    <t>401106</t>
  </si>
  <si>
    <t>uttan@metropolisindia.com</t>
  </si>
  <si>
    <t>PSC024005</t>
  </si>
  <si>
    <t>Horamavu - PSC</t>
  </si>
  <si>
    <t>Horamavu - PSC
#133, M R Building Horamavu main road, near railway under pass, Horamavu Main Road
Bangalore North 29-KA 560043</t>
  </si>
  <si>
    <t>560043</t>
  </si>
  <si>
    <t>horamavu@metropolisindia.com</t>
  </si>
  <si>
    <t>PSC024363</t>
  </si>
  <si>
    <t>PSC MOGAPPAIR GOLDEN GEORGE</t>
  </si>
  <si>
    <t>PSC MOGAPPAIR GOLDEN GEORGE
148,JUSTICE RATHINAVEL PANDIYAN ROAD,GOLDEN GEORGE NAGAR
Chennai 33-TN 600107</t>
  </si>
  <si>
    <t>mogappair2@metropolisindia.com</t>
  </si>
  <si>
    <t>PSC024004</t>
  </si>
  <si>
    <t>OMBR Layout - PSC</t>
  </si>
  <si>
    <t>OMBR Layout - PSC
305, 4th Cross, Near St George College, OMBR Layout, Banaswadi, Bangalore North 29-KA 560043</t>
  </si>
  <si>
    <t>080 40931028</t>
  </si>
  <si>
    <t>OMBRLayout@metropolisindia.com</t>
  </si>
  <si>
    <t>PSC024007</t>
  </si>
  <si>
    <t>Kengeri - PSC</t>
  </si>
  <si>
    <t>Metropolis, Kengeri - PSC No.1915, 2nd Main Road, Kengeri Upanagar Bangalore South 29-KA 560060</t>
  </si>
  <si>
    <t>560060</t>
  </si>
  <si>
    <t>Kengeri@Metropolisindia.com</t>
  </si>
  <si>
    <t>PSC024578</t>
  </si>
  <si>
    <t>PSC PALLIKARANAI</t>
  </si>
  <si>
    <t>Metropolis PALLIKARANAI
No.43, Thulukanathamman Koil Main road, Pallikaranai ,Chennai
Chennai 33-TN 600100</t>
  </si>
  <si>
    <t>pscpallikaranai@metropolisindia.com</t>
  </si>
  <si>
    <t>PSC023771</t>
  </si>
  <si>
    <t>WI043200HLM Dattu Mangalwedha</t>
  </si>
  <si>
    <t>METROPOLIS HEALTHCARE LIMITED - MANGALWEDHA
DATTU MULTISPECIALITY HOSPITAL ,C.S. NO. 1166, BORALE VES, NEAR INDEN GAS, MANGALWEDHA, DIST : SOLAPUR- 413305</t>
  </si>
  <si>
    <t>413305</t>
  </si>
  <si>
    <t>Mangalwedha</t>
  </si>
  <si>
    <t>96199 32715</t>
  </si>
  <si>
    <t>dattumangalwedhalab@metropolisindia.com</t>
  </si>
  <si>
    <t>PSC023824</t>
  </si>
  <si>
    <t>Tembhode Road PSC Palghar</t>
  </si>
  <si>
    <t>Shop no. 4, Laxmi Nivas Building, Survey road. 99/2, Plot no. 1, Palghar west, 401404</t>
  </si>
  <si>
    <t>401404</t>
  </si>
  <si>
    <t xml:space="preserve"> 91522 07795</t>
  </si>
  <si>
    <t xml:space="preserve"> palgharnewpsc@metropolisindia.com</t>
  </si>
  <si>
    <t>PSC024584</t>
  </si>
  <si>
    <t>WI043300Dibrugarh GF</t>
  </si>
  <si>
    <t>Galaxy wing 2, 1st floor, Near Rahul Honda Showroom, Naliappol, A. T. Road, Dibrugarh
Dibrugarh 18-AS 786001</t>
  </si>
  <si>
    <t>786001</t>
  </si>
  <si>
    <t>Dibrugarh</t>
  </si>
  <si>
    <t>9147384828 / 7002612738</t>
  </si>
  <si>
    <t>dibrugarhlab@metropolisindia.com;dhiraj.thakur@metropolisindia.com</t>
  </si>
  <si>
    <t>PSC024718</t>
  </si>
  <si>
    <t>WI043400Gorakhpur GF</t>
  </si>
  <si>
    <t>Metropolis Healthcare Ltd, Gorakhpur (Walk in)
43-C, and 43-L Mohalla Betiahata, 33 Kasia Road, Gorakhpur, UP- 273001</t>
  </si>
  <si>
    <t>273001</t>
  </si>
  <si>
    <t>Gorakhpur</t>
  </si>
  <si>
    <t>Gorakhpurlab@metropolisindia.com</t>
  </si>
  <si>
    <t>PSC024954</t>
  </si>
  <si>
    <t>WI043500Gondia GF</t>
  </si>
  <si>
    <t>Plot No.30/2, House No.39/151, Rice City Bldg., Near Agresen Gate, Fulchur Road, Gandhi Chowk, 441601</t>
  </si>
  <si>
    <t>441601</t>
  </si>
  <si>
    <t>Gondia</t>
  </si>
  <si>
    <t>PSC025283</t>
  </si>
  <si>
    <t>Metropolis Healthcare Ltd TV Center PSC</t>
  </si>
  <si>
    <t>N-9, J-1, PLot No.14 , Shop No. B-1, Suyog Complex, TV Center, Hudco , Near Axis Bank, Chh. Sambhajinagar. 431001</t>
  </si>
  <si>
    <t>431001</t>
  </si>
  <si>
    <t>PSC025443</t>
  </si>
  <si>
    <t>MHL-BAFANA CHEMIST PSC DOMBIVALI EAST</t>
  </si>
  <si>
    <t>Metropolis, BAFANA CHEMIST PSC DOMBIVALI EAST
Shop No. 6, Ground Floor, Jay Yashodham Bldg, Manpada Road, Dombivali East - 421201</t>
  </si>
  <si>
    <t>dombiwalimanpada@metropolisindia.com</t>
  </si>
  <si>
    <t>PSC025499</t>
  </si>
  <si>
    <t>GOREGAON WEST SV ROAD</t>
  </si>
  <si>
    <t>Shop No. 2, Ground Floor, Goregaon Samruddhi CHS, Siddharth Nagar 3, Building No. 9, SV Road, Goregaon West. 400104</t>
  </si>
  <si>
    <t>goregaonsvroad@metropolisindia.com</t>
  </si>
  <si>
    <t>PSC025502</t>
  </si>
  <si>
    <t>MALAD WEST SV ROAD</t>
  </si>
  <si>
    <t>Shop D/A - 06, Ground Floor, Nirman CHS LTD, Rani Sati Nagar, Chinchwadi, SV Road, Malad West 400064</t>
  </si>
  <si>
    <t>maladsvroad@metropolisindia.com</t>
  </si>
  <si>
    <t>PSC025533</t>
  </si>
  <si>
    <t>Metropolis PSC - Silver Park</t>
  </si>
  <si>
    <t>Metropolis PSC - Silver Park
Shop No.10, Sukh Arpan CHS LTD, Ashish Complex, Opp Silver Park, Miraroad East
Bhayandar 27-MH 401107</t>
  </si>
  <si>
    <t>401107</t>
  </si>
  <si>
    <t>miraroad@metropolisindia.com</t>
  </si>
  <si>
    <t>PSC025258</t>
  </si>
  <si>
    <t>Metropolis healthcare Ltd Megapolis</t>
  </si>
  <si>
    <t>Metropolis healthcare Ltd Megapolis
Shop no-14, PL R1/1 to R2/1 , Megapolis Serenity Ph 1,Rajiv Gandhi Infotech Park, Hinjewadi phase-3,Pune
Pune 27-MH 411057</t>
  </si>
  <si>
    <t>megapolisphase3@metropolisindia.com</t>
  </si>
  <si>
    <t>PSC025278</t>
  </si>
  <si>
    <t>METROPOLIS HEALTHCARE LTD MAHABAL PSC</t>
  </si>
  <si>
    <t>METROPOLIS HEALTHCARE LTD MAHABAL PSC
PLOT NO 1 BLOCK NO 3 MAHABAL STOP, BESIDE ROHINI SWEET MART, IN FRONT OF GET WELL MEDICAL JALGAON 425001</t>
  </si>
  <si>
    <t>425001</t>
  </si>
  <si>
    <t>mahabal.psc@metropolisindia.com</t>
  </si>
  <si>
    <t>PSC025475</t>
  </si>
  <si>
    <t>Metropolis PSC, Koparkhairne. SEC 11</t>
  </si>
  <si>
    <t>Metropolis PSC, Koparkhairne. SEC 11
Shop No. 43, Ground Floor , FAM CO-OP HOUSING, SOCIETY LIMITED, PLOT No. 19 &amp; 19A, SEC - 11, KOPARKHAIRNE - 400709</t>
  </si>
  <si>
    <t>koparkairanesec11@metropolisindia.com</t>
  </si>
  <si>
    <t>PSC025470</t>
  </si>
  <si>
    <t>NAVELIM PSC</t>
  </si>
  <si>
    <t>Shop No. G-009, Colmorod, Central Navelim 403707</t>
  </si>
  <si>
    <t>403707</t>
  </si>
  <si>
    <t>PSC024927</t>
  </si>
  <si>
    <t>METROPOLIS HEALTHCARE PANCHKULA PSC SEC-20</t>
  </si>
  <si>
    <t>METROPOLIS HEALTHCARE PANCHKULA PSC SEC-20
Booth no. 146, Sector -20, Panchkula
Panchkula 06-HR 134113</t>
  </si>
  <si>
    <t>PSC024908</t>
  </si>
  <si>
    <t>ROHINI PSC [ METROPOLIS]</t>
  </si>
  <si>
    <t>ROHINI PSC [ METROPOLIS] shop no.7 , property no-124, pocket c-9, sector -8, Rohini, Delhi 110085</t>
  </si>
  <si>
    <t>110085</t>
  </si>
  <si>
    <t>Rohinilab@metropolisindia.com</t>
  </si>
  <si>
    <t>PSC023220</t>
  </si>
  <si>
    <t>MHL PSC Indirapuram</t>
  </si>
  <si>
    <t>Metropolis PSC Indirapuram
Shop No - 26, Gaur Gravity, Gaur Green City, Vaibhav Khand, Indirapuram
Ghaziabad 09-UP 201010</t>
  </si>
  <si>
    <t>201010</t>
  </si>
  <si>
    <t>Ghaziabad</t>
  </si>
  <si>
    <t>PSC024006</t>
  </si>
  <si>
    <t>Hoodi - PSC</t>
  </si>
  <si>
    <t>Shop No. 1, Ground Floor, No.6/6 Jayaram Reddy Building, Near Meghana Hospital, Hoodi Main Road Bangalore North 29-KA 560048</t>
  </si>
  <si>
    <t>080 40541073</t>
  </si>
  <si>
    <t xml:space="preserve">	
Hoodi@Metropolisindia.com</t>
  </si>
  <si>
    <t>PSC024782</t>
  </si>
  <si>
    <t>Metropolis Healthcare Ltd - Lunsikui Collection Center</t>
  </si>
  <si>
    <t>Shop No. 4, Ground Floor, Aum Apartment, Near Bapu Nagar Society, Gandevi Road, Navsari.
Navsari 24-GJ 396445</t>
  </si>
  <si>
    <t>396445</t>
  </si>
  <si>
    <t>PSC024817</t>
  </si>
  <si>
    <t>PSC Shenoy Nagar</t>
  </si>
  <si>
    <t>Shenoy Nagar
25/35, Lakshmi Talkies Road, Shenoy nagar
Chennai 33-TN 600030</t>
  </si>
  <si>
    <t>600030</t>
  </si>
  <si>
    <t>PSC024928</t>
  </si>
  <si>
    <t>Metropolis Healthcare Ltd Satara road</t>
  </si>
  <si>
    <t>Metropolis Healthcare Ltd Satara road
Shop no 1, Shankaranand housing society,Vasant Baug,Padmadarshan Society,Satara road pune
Pune 27-MH 411009</t>
  </si>
  <si>
    <t>411009</t>
  </si>
  <si>
    <t>satararoadpsc.cc@metropolisindia.com</t>
  </si>
  <si>
    <t>PSC025217</t>
  </si>
  <si>
    <t>Metropolis healthcare Ltd Blueridge</t>
  </si>
  <si>
    <t>Metropolis healthcare Ltd Blueridge
Shop No 11, Tower - 8, Blueridge, Unit A, Hinjewadi Phase - 1 Pune
Pune 27-MH 411057</t>
  </si>
  <si>
    <t>blueridgephase1@metropolisindia.com</t>
  </si>
  <si>
    <t>PSC025756</t>
  </si>
  <si>
    <t>PSC Choolaimedu</t>
  </si>
  <si>
    <t>No.212/156,Shera Square Apartments,GF, Shop.No.3, Choolaimedu High Road,
Chennai 33-TN 600094</t>
  </si>
  <si>
    <t>choolaimedu@metropolisindia.com</t>
  </si>
  <si>
    <t>PSC025579</t>
  </si>
  <si>
    <t>Metropolis Bhatia PSC</t>
  </si>
  <si>
    <t>Metropolis Bhatia PSC
Grd No. 268 B, Plot No.1, Navroz Mansion, Motibai Street, Opp. Bhatia Hospital, Grant Road
Mumbai 27-MH 400007</t>
  </si>
  <si>
    <t>grantroad@metropolisindia.com</t>
  </si>
  <si>
    <t>PSC025831</t>
  </si>
  <si>
    <t>PSC NOOTHENCHERRY</t>
  </si>
  <si>
    <t>No 20 $ 21, Noothencherry main road, Jothy Nagar Main Road
Chennai 33-TN 600126</t>
  </si>
  <si>
    <t>noorthancherry@metropolisindia.com</t>
  </si>
  <si>
    <t>PSC025537</t>
  </si>
  <si>
    <t>PSC- Amritsar</t>
  </si>
  <si>
    <t>plot no 2, ground floor, gala mala chownk, amritsar 143001</t>
  </si>
  <si>
    <t>PSC025893</t>
  </si>
  <si>
    <t>Metropolis Healthcare Limited N-4 Cidco</t>
  </si>
  <si>
    <t>Shop No 16, Vivekanand Nagar, N-4 Cidco, Aurangabad 431003</t>
  </si>
  <si>
    <t>431003</t>
  </si>
  <si>
    <t>PSC025641</t>
  </si>
  <si>
    <t>Kumarswamy layout-PSC</t>
  </si>
  <si>
    <t>#1527, 1st stage, 14th Mian Road, Kumaraswamy Layout 560078</t>
  </si>
  <si>
    <t>080 40540277</t>
  </si>
  <si>
    <t>kumarswamylayout@metropolisindia.com</t>
  </si>
  <si>
    <t>PSC025903</t>
  </si>
  <si>
    <t>PSC-S.KOLTHUR-2</t>
  </si>
  <si>
    <t>68, Dr Ambethkar Salai, Periyar Nagar, 
Madipakkam, Sholinganallur, Chennai 91 600091</t>
  </si>
  <si>
    <t>PSC025295</t>
  </si>
  <si>
    <t>METROPOLIS HEALTHCARE LTD-RETAIL - LAB</t>
  </si>
  <si>
    <t>Block PK, Plot No-5, Sector 122, Noida, Uttar Pradesh 201316 Near anytime fitness gym</t>
  </si>
  <si>
    <t>PSC025644</t>
  </si>
  <si>
    <t>Hanumantha Nagar-PSC</t>
  </si>
  <si>
    <t>New No. 181/16, 3rd Main, 3rd Cross, Sunkenahalli Extn, Hanumantha Nagar 560019</t>
  </si>
  <si>
    <t>560019</t>
  </si>
  <si>
    <t>RETAIL - PSC</t>
  </si>
  <si>
    <t>080 40544788</t>
  </si>
  <si>
    <t>HANUMANTHANAGAR@metropolisindia.com</t>
  </si>
  <si>
    <t>PSC026232</t>
  </si>
  <si>
    <t>PSC KEELKATTALAI</t>
  </si>
  <si>
    <t>NO 44 KALAIVANI STREET,KILKATTALAI,CHENNAI 600117 600117</t>
  </si>
  <si>
    <t>PSC026105</t>
  </si>
  <si>
    <t>METROPOLIS KHAR PALI PSC</t>
  </si>
  <si>
    <t>Shop No. 1, Ground Floor, Bajaj Arcade Co-op. Housing Society Limited, Pali 31, Union Park, Khar West, Mumbai - 400052 400052</t>
  </si>
  <si>
    <t>kharunionpark@metropolisindia.com</t>
  </si>
  <si>
    <t>PSC026118</t>
  </si>
  <si>
    <t>Bombay Hospital PSC</t>
  </si>
  <si>
    <t>Plot No. 11, Kakad Hosue, Vithaldas Thackarsey Marg, New Marine Lines, Churchgate 400020</t>
  </si>
  <si>
    <t>400020</t>
  </si>
  <si>
    <t>newmarinelines@metropolisindia.com</t>
  </si>
  <si>
    <t>PSC026127</t>
  </si>
  <si>
    <t>VIJAYANAGAR PSC</t>
  </si>
  <si>
    <t>#17, 08th Main, M C Road, Binny Layout, Vijayanagar, 560040</t>
  </si>
  <si>
    <t>vijayanagar@metropolisindia.com</t>
  </si>
  <si>
    <t>PSC025863</t>
  </si>
  <si>
    <t>WI044000M1 Army Lab Udhampur</t>
  </si>
  <si>
    <t>MH Chowk, Near Hotel Singh, Axis Bank, Udhampur 182101</t>
  </si>
  <si>
    <t>Udhampur</t>
  </si>
  <si>
    <t>J&amp;K</t>
  </si>
  <si>
    <t>PSC026355</t>
  </si>
  <si>
    <t>Metropolis Healthcare Ltd - Elpro Chowk</t>
  </si>
  <si>
    <t>SHOP NO. 5, SNO. 186, VIKRAM CHAMBAR, STATION ROAD, CHINCHWAD, PUNE - 411033 411033</t>
  </si>
  <si>
    <t>PSC026381</t>
  </si>
  <si>
    <t>Metropolis Healthcare ltd - Kharghar Sector 8</t>
  </si>
  <si>
    <t>Shop no 6, Ground Floor , Shelter Complex, Plot no 12B, Sector 8, Kharghar, Navi Mumbai 4101210. 410210</t>
  </si>
  <si>
    <t>099205 01295</t>
  </si>
  <si>
    <t>khargharsec8@metropolisindia.com</t>
  </si>
  <si>
    <t>PSC025505</t>
  </si>
  <si>
    <t>WI043600Junagadh GF</t>
  </si>
  <si>
    <t>Dr House, Ground Floor, Zanzarada chokdi, Opp, Ayush Hospital, Junagadh. 362001</t>
  </si>
  <si>
    <t>362001</t>
  </si>
  <si>
    <t>PSC026500</t>
  </si>
  <si>
    <t>MHL Bathinda walk in</t>
  </si>
  <si>
    <t>Near foji chonk opposite lg showroom bathinda 151001</t>
  </si>
  <si>
    <t>151001</t>
  </si>
  <si>
    <t>BATHINDA</t>
  </si>
  <si>
    <t>PSC026405</t>
  </si>
  <si>
    <t>Metropolis Healthcare Ltd. - Dmart Adajan Collection Center</t>
  </si>
  <si>
    <t>A/Hg 1, Ground Floor, Suryoday Complex, Near Karan Park, New Gujarat Gas Road, Adajan, Surat - 395009 395009</t>
  </si>
  <si>
    <t>PSC026471</t>
  </si>
  <si>
    <t>METROPOLIS HEALTHCARE LIMITED - IVY ESTATE WAGHOLI</t>
  </si>
  <si>
    <t>Shop No. 4 - A, Ground Floor, B Wing, V axis, Gat No. 688, IVY Estate Lane, Near Lexicon International School, Wagholi, Pune - 412207 412207</t>
  </si>
  <si>
    <t>412207</t>
  </si>
  <si>
    <t>PSC026822</t>
  </si>
  <si>
    <t>PSC TAMBARAM WEST</t>
  </si>
  <si>
    <t>Old 85, New 354, Mudichur Rod, 
West Tamabarm, Chennai 600045 600045</t>
  </si>
  <si>
    <t>PSC026265</t>
  </si>
  <si>
    <t>METROPOLIS HEALTHCARE LTD - DEOLALI CAMP</t>
  </si>
  <si>
    <t>SHOP No. 3, SHIRMANT SANKUL, NEAR OLD BUS STAND, HOWSON ROAD, DEVLALI CAMP, NASHIK, MAHARASHTRA - 422401 422401</t>
  </si>
  <si>
    <t>422401</t>
  </si>
  <si>
    <t>PSC026415</t>
  </si>
  <si>
    <t>MHL PSC - AJNARA NOIDA EXTENSION</t>
  </si>
  <si>
    <t>UGF-01, AJNARA LE MART, PLOT NO-GH02 SEC 16, GREATER NOIDA 201301</t>
  </si>
  <si>
    <t>201301</t>
  </si>
  <si>
    <t>PSC025941</t>
  </si>
  <si>
    <t>Ananth Nagar (E-City) PSC</t>
  </si>
  <si>
    <t>11th Cross, Below IBACO, Glass factory layout, Ananth Nagar, Electronic City post, 560100</t>
  </si>
  <si>
    <t>560100</t>
  </si>
  <si>
    <t>ananthnagarecity@metropolisindia.com</t>
  </si>
  <si>
    <t>PSC025942</t>
  </si>
  <si>
    <t>Poorna Pragna Layout - PSC</t>
  </si>
  <si>
    <t>No 65, Near Poorna pragna layout Bus stop, Opp BWSSB, Water Tank, Vishnu Vardhan Circle 560061</t>
  </si>
  <si>
    <t>poornapragnalayout@metropolisindia.com</t>
  </si>
  <si>
    <t>CUS05384</t>
  </si>
  <si>
    <t>OPD-TUMKUR</t>
  </si>
  <si>
    <t>Ima Complex, Town Hall Circle, Tumkur - 572101    HPE RADICAL--Rate updated as per dr.HNR instruction 572102</t>
  </si>
  <si>
    <t>572102</t>
  </si>
  <si>
    <t>CUS10449</t>
  </si>
  <si>
    <t>JALANDHAR COLLECTION CENTRE 3</t>
  </si>
  <si>
    <t>SHOP NO 3 VPO LADHEWALI, MOHALLA DATAR NAGAR, HOSHIARPUR ROAD, RAMA MANDI 144005</t>
  </si>
  <si>
    <t>PSC026312</t>
  </si>
  <si>
    <t>MHL-Dombivli West cc</t>
  </si>
  <si>
    <t>Shop No. 2, Ground Floor, Gauri Shankar CHS Ltd, Devi Chowk, Dombivali West - 421202</t>
  </si>
  <si>
    <t>dombiwaliwest@metropolisindia.com</t>
  </si>
  <si>
    <t>PSC026798</t>
  </si>
  <si>
    <t>MHL-BHIWANDI BYPASS (Mahindra happinest)PSC</t>
  </si>
  <si>
    <t>Grampanchyat House No. 624/T2, Shop 14, Ground Floor, Tower-2, Mahindra Happinest Kalyan Project B, Ranjnoli Village, Bhiwandi - 421302 421302</t>
  </si>
  <si>
    <t>421302</t>
  </si>
  <si>
    <t>bhiwandihappiness@metropolisindia.com</t>
  </si>
  <si>
    <t>PSC026262</t>
  </si>
  <si>
    <t>METROPOLIS HEALTHCARE LTD - SANGAMNER</t>
  </si>
  <si>
    <t>SHOP NO.1, SURVEY NO. 144/10, PRINCESS TOWER, TAJNE MALA, SANGAMNER, MAHARASHTRA - 422605 422605</t>
  </si>
  <si>
    <t>422605</t>
  </si>
  <si>
    <t>PSC026933</t>
  </si>
  <si>
    <t>Oliva Pride PSC</t>
  </si>
  <si>
    <t>Shop No. 7, Ground Floor, Oliva Pride, B/S Messimo Business Hub, Bhimrao, Canel Road, Surat, Gujarat - 395017 395017</t>
  </si>
  <si>
    <t>395017</t>
  </si>
  <si>
    <t>PSC026534</t>
  </si>
  <si>
    <t>MOHAK CITY METROPOLIS PSC</t>
  </si>
  <si>
    <t>Shop No. 12, Ground floor, Maitry Pooja Appartment,Building No. 2, Viva Gangid Complex, Manvelpada Road, Virar East - 401303 401303</t>
  </si>
  <si>
    <t xml:space="preserve"> mohakcity@metropolisindia.com</t>
  </si>
  <si>
    <t>PSC026620</t>
  </si>
  <si>
    <t>KANDIVALI S. V. ROAD</t>
  </si>
  <si>
    <t>SHOP NO 4, GROUND FLOOR, SHREEJI PALACE CHSL, PAREKH LANE, OFF S. V. ROAD, KANDIVALI WEST, MUMBAI - 400067 400067</t>
  </si>
  <si>
    <t>kandivalimathuradas@metropolisindia.com</t>
  </si>
  <si>
    <t>PSC026777</t>
  </si>
  <si>
    <t>SAIBABA NAGAR CC</t>
  </si>
  <si>
    <t>SHOP NO 6, GROUND FLOOR, SBI STAFF TRINITY CHS LTD, NEAR SAI BABA MANDIR, SAI BABA NAGAR, BORIVALI WEST, MUMBAI - 400092</t>
  </si>
  <si>
    <t>borivalisaibabanagar@metropolisindia.com</t>
  </si>
  <si>
    <t>PSC026808</t>
  </si>
  <si>
    <t>Nepean Sea Road PSC</t>
  </si>
  <si>
    <t>Shop No. 12A, Matru Ashish Co-op Housing Society Ltd, 39, Nepean Sea Road, Mumbai - 400036 400036</t>
  </si>
  <si>
    <t>400036</t>
  </si>
  <si>
    <t>nepeansea@metropolisindia.com</t>
  </si>
  <si>
    <t>PSC027133</t>
  </si>
  <si>
    <t>Metropolis Ghansoli PSC Sec-5</t>
  </si>
  <si>
    <t>Shop No. 7, Pyramid Icon Co-op Hou Soc Ltd, Plot No. 9, Sector 5, Ghansoli, Navi Mumbai - 400701 400701</t>
  </si>
  <si>
    <t>ghansolinesec5@metropolisindia.com</t>
  </si>
  <si>
    <t>PSC027246</t>
  </si>
  <si>
    <t>SINGANPORE COLLECTION CENTER</t>
  </si>
  <si>
    <t>SHOP NO-6, GROUND FLOOR, KASHTBHAJAN LIVINO -A , SINGANPORE CAUSWAY ROAD, SURAT, GUJARAT - 395004 395004</t>
  </si>
  <si>
    <t>PSC027197</t>
  </si>
  <si>
    <t>PSC_1  TRIVANDRUM</t>
  </si>
  <si>
    <t>Ground floor, Taj Towers, Kallattumukku, Manacud P.O, Trivandrum 695026</t>
  </si>
  <si>
    <t>695026</t>
  </si>
  <si>
    <t>PSC027390</t>
  </si>
  <si>
    <t>PSC MATTANCHERRY (MHL)</t>
  </si>
  <si>
    <t>Ground Floor, K.K Mohanadas Memorial Building, Opp BSNL Office Mattancherry, Kochi 682002 682002</t>
  </si>
  <si>
    <t>682002</t>
  </si>
  <si>
    <t>04844014515</t>
  </si>
  <si>
    <t>mattancherry.psc@metropolisindia.com</t>
  </si>
  <si>
    <t>PSC027551</t>
  </si>
  <si>
    <t>PSC Nesapakkam</t>
  </si>
  <si>
    <t>No 9/11 Yerri Karai st,Lake view road,Nesappakkam chennai 600078 600078</t>
  </si>
  <si>
    <t>04435447334</t>
  </si>
  <si>
    <t>nesapakkam.lm@metropolisindia.com</t>
  </si>
  <si>
    <t>PSC028110</t>
  </si>
  <si>
    <t>PSC Teynampet</t>
  </si>
  <si>
    <t>No: 1/1 (1/1) Venkatarathinam Road,Teynampet, 600018</t>
  </si>
  <si>
    <t>teynampetbranch@hitechlabsindia.in</t>
  </si>
  <si>
    <t>PSC027182</t>
  </si>
  <si>
    <t>WI044400M1 Standard Diagnostics Muzaffarpur</t>
  </si>
  <si>
    <t>Standard Diagnostic 
Main Road Juran chapra 
Muzaffarpur- 842001</t>
  </si>
  <si>
    <t>Muzaffarpur</t>
  </si>
  <si>
    <t>PSC027196</t>
  </si>
  <si>
    <t>PSC Vyapar Kendra Gurgaon</t>
  </si>
  <si>
    <t>Shop No. 123, Ground Floor, Sushant Lok-I, Vyapar kendra, Gurugram, 122002</t>
  </si>
  <si>
    <t>122002</t>
  </si>
  <si>
    <t>pscsec43gurgaon@metropolisindia.com</t>
  </si>
  <si>
    <t>PSC026880</t>
  </si>
  <si>
    <t>PSC -METROPOLIS INDIA GGN SEC-38</t>
  </si>
  <si>
    <t>Plot No. 34, Urban Estate Gurgaon II, Huda Market, Sector 38, Gurugram, 122022</t>
  </si>
  <si>
    <t>pscsec38gurgaon@metropolisindia.com</t>
  </si>
  <si>
    <t>PSC022566</t>
  </si>
  <si>
    <t>PSC MARAIMALAI NAGAR</t>
  </si>
  <si>
    <t xml:space="preserve">No:72/18,Anna salai,Maraimalai Nagar,Chennai :603 209 </t>
  </si>
  <si>
    <t>603209</t>
  </si>
  <si>
    <t>pscmmnagar.lm@metropolisindia</t>
  </si>
  <si>
    <t>PSC026050</t>
  </si>
  <si>
    <t>GOBIND PATH LABS &amp; DENTEL CARE(WALKING)</t>
  </si>
  <si>
    <t>KBC Building, Adjoining Income Tax Office, Near Amar Hospital Leela Bhawan,Patiala – 147001</t>
  </si>
  <si>
    <t>Patiala</t>
  </si>
  <si>
    <t>patialalab1@metropolisindia.com</t>
  </si>
  <si>
    <t>PSC028058</t>
  </si>
  <si>
    <t xml:space="preserve">PSC MMDA Colony </t>
  </si>
  <si>
    <t>Door No 53A, (J 147), Ground Floor, Vinayagapuram Main Road, MMDA Colony - J Block, Arumbakkam, Chennai - 600106</t>
  </si>
  <si>
    <t>04445872376</t>
  </si>
  <si>
    <t>mmda.lm@metropolisindia.com</t>
  </si>
  <si>
    <t>PSC023179</t>
  </si>
  <si>
    <t>WI042500Kanpur GF</t>
  </si>
  <si>
    <t>111/83-B, Ashok Nagar, Kanpur Nagar, U.P. Pin code. 208012 Near Fatima Convent School</t>
  </si>
  <si>
    <t>Kanpur</t>
  </si>
  <si>
    <t>Uttarakhand</t>
  </si>
  <si>
    <t>kanpurlab@metropolisindia.com</t>
  </si>
  <si>
    <t>PSC028043</t>
  </si>
  <si>
    <t>WI044800HLM Acharya Bulandshahr</t>
  </si>
  <si>
    <t>Plot No- 14 State Bank Colony, Bhoor Nazimpura, Bulandshahr, Uttar Pradesh -203001</t>
  </si>
  <si>
    <t>BULANDSHAHR</t>
  </si>
  <si>
    <t>hlmbulandshahr@metropolisindia.com</t>
  </si>
  <si>
    <t>PSC028075</t>
  </si>
  <si>
    <t>Metropolis Healthcare Ltd, Mota Mava</t>
  </si>
  <si>
    <t>shop no _4 ,
Ground floor,
Decora plaza,munjka,
Decora road,kalavad road ,
Rajkot 
Pin code _360005</t>
  </si>
  <si>
    <t>motamava.rajkot@metropolisindia.com</t>
  </si>
  <si>
    <t>PSC028732</t>
  </si>
  <si>
    <t>PSC AMBATTUR PUDHUR</t>
  </si>
  <si>
    <t>No.19 Gandhi Main Road, Oragadam, Ambatthur -pudur, Chennai - 600053</t>
  </si>
  <si>
    <t xml:space="preserve">04435036064 </t>
  </si>
  <si>
    <t>pscpudhur@metropolisindia.com</t>
  </si>
  <si>
    <t>PSC027561</t>
  </si>
  <si>
    <t>Pai Layout Benniganahalli - PSC</t>
  </si>
  <si>
    <t>Ground Floor, #353, 1st main, Pai Layout, Opp Sai Smaran Apartments, Benniganahalli, Bangalore North 560016</t>
  </si>
  <si>
    <t>pailayout@metropolisindia.com</t>
  </si>
  <si>
    <t>PSC027971</t>
  </si>
  <si>
    <t>Metropolis Healthcare Ltd - Manjalpur Collection Centre</t>
  </si>
  <si>
    <t>Shop No. 9, Ground Floor, Tulsidham Apartment Co-op Hsg. Society Limited, Near Deep Chamber, Tulsidham Cross Road, Manjalpur, Vadodara, Gujarat - 390011</t>
  </si>
  <si>
    <t>manjalpurcc.dm@metropolisindia.com</t>
  </si>
  <si>
    <t>PSC027517</t>
  </si>
  <si>
    <t>Kodichikkanahalli - PSC</t>
  </si>
  <si>
    <t>Ground Floor, P No 30, Kodichikkanahalli Main Road, Begur, Bangalore South 560068</t>
  </si>
  <si>
    <t>kodichikkanahalli@metropolisindia.com</t>
  </si>
  <si>
    <t>M5154</t>
  </si>
  <si>
    <t>Churchgate Wellness MHL</t>
  </si>
  <si>
    <t xml:space="preserve">G-9 Tulsiani Chambers, Ground floor,212 Free Press Marg, Nariman Point, Mumbai 400021 </t>
  </si>
  <si>
    <t>400021</t>
  </si>
  <si>
    <t>02240194545</t>
  </si>
  <si>
    <t>churchgatewellness@metropolisindia.com</t>
  </si>
  <si>
    <t>PSC027940</t>
  </si>
  <si>
    <t>METROPOLIS HEALTHCARE LIMITED - MAHALUGE</t>
  </si>
  <si>
    <t>Shop No. T1 - 03, Godrej Green Cove, Sector R7a, Mahaluge, Pune - 411045</t>
  </si>
  <si>
    <t>mhalunge.psc@metropolisindia.com</t>
  </si>
  <si>
    <t>PSC028681</t>
  </si>
  <si>
    <t>PSC VADUTHALA (MHL)</t>
  </si>
  <si>
    <t>Metropolis Healthcare Ltd. ,32/1021,Ground Floor ,Vaduthala ,Opposite Kalathiparambil Road ,	
Ernakulam ,682023</t>
  </si>
  <si>
    <t>Cochin</t>
  </si>
  <si>
    <t>04844552142</t>
  </si>
  <si>
    <t>vaduthala.psc@metropolisindia.com</t>
  </si>
  <si>
    <t>PSC028791</t>
  </si>
  <si>
    <t>PSC VADAPALANI</t>
  </si>
  <si>
    <t>37/9, Duraiswamy Rd, Vengeeswarar Nagar, Vadapalani, Chennai, Tamil Nadu 600026</t>
  </si>
  <si>
    <t>04445902802</t>
  </si>
  <si>
    <t>vadapalani.lm@metropolisindia.com</t>
  </si>
  <si>
    <t>PSC027249</t>
  </si>
  <si>
    <t>Metropolis Vashi Sec 06 PSC</t>
  </si>
  <si>
    <t>F-6, Vindhya Apartment, F Type market, Shop no 24, Sec 6,Vashi 400703</t>
  </si>
  <si>
    <t>vashisec6psc@metropolisindia.com</t>
  </si>
  <si>
    <t>PSC028842</t>
  </si>
  <si>
    <t>PSC METROPOLIS R K PURAM</t>
  </si>
  <si>
    <t>Shop no -16, sector 12 RK Puram New Delhi-110022</t>
  </si>
  <si>
    <t>NA</t>
  </si>
  <si>
    <t>PSC030337</t>
  </si>
  <si>
    <t>East Delhi-Lab with PSC</t>
  </si>
  <si>
    <t>430, Ground floor, Jagriti Enclave, Karkardooma, Delhi -110092</t>
  </si>
  <si>
    <t>gami.metropolis@metropolisindia.com</t>
  </si>
  <si>
    <t>PSC030569</t>
  </si>
  <si>
    <t>Metropolis Varanasi</t>
  </si>
  <si>
    <t>B31/82 D1, Ground Floor, Rashmi Nagar, Near Godawari Lodge, Lanka, 221005 bhu, Varanasi, 221005</t>
  </si>
  <si>
    <t>Varanasi</t>
  </si>
  <si>
    <t>varanasi@metropolisindia.com</t>
  </si>
  <si>
    <t>PSC029743</t>
  </si>
  <si>
    <t>ITI LAYOUT (Nagarabhavi) PSC</t>
  </si>
  <si>
    <t>18 C, ITI Layout, Mallathahalli Village, Nagarbhavi Bangalore North 560072 KARNATAKA India</t>
  </si>
  <si>
    <t>itilayout@metropolisindia.com</t>
  </si>
  <si>
    <t>PSC029146</t>
  </si>
  <si>
    <t>VAJARAHALLI - PSC</t>
  </si>
  <si>
    <t>No 9, Metro pillar No 242, Vajarahalli, Kanakapura road, Bangalore - 560062</t>
  </si>
  <si>
    <t>vajarahalli@metropolisindia.com</t>
  </si>
  <si>
    <t>PSC029742</t>
  </si>
  <si>
    <t>Ram Murthy Nagar PSC</t>
  </si>
  <si>
    <t>No 14, Opp to UCO Bank, Ramakrishna Layout, Ramamurthy Nagar, Bangalore North 560016 KARNATAKA India</t>
  </si>
  <si>
    <t>080-40915750</t>
  </si>
  <si>
    <t>rammurthynagar@metropolisindia.com</t>
  </si>
  <si>
    <t>PSC029450</t>
  </si>
  <si>
    <t>Metropolis Healthcare Ltd - Ambegaon</t>
  </si>
  <si>
    <t>Shop No. 4, Sr. No. 6/10, Rajyog Phase 2, C Wing, Ambegaon, Pune - 411046</t>
  </si>
  <si>
    <t>ambegaon.psc@metropolisindia.com</t>
  </si>
  <si>
    <t>PSC029343</t>
  </si>
  <si>
    <t>Vakola Psc Santacruz</t>
  </si>
  <si>
    <t>Shop No-6, A wing, Shankar Dham Building, Opp Masjid Vakola, Jawaharlal Nehru Rd, P&amp; T colony, Vakola, Santacruz E, Pin 400055</t>
  </si>
  <si>
    <t>santacruzvakola@metropolisindia.com</t>
  </si>
  <si>
    <t>PSC029339</t>
  </si>
  <si>
    <t>MHL KALYANI PSC (B BLOCK)</t>
  </si>
  <si>
    <t>B-17 / 33(S) ITI MORE,GHOSH PARA, KALYANI ,NADIA PIN - 741235 WB,IN</t>
  </si>
  <si>
    <t>kalyani.psc@metropolisindia.com</t>
  </si>
  <si>
    <t>PSC029674</t>
  </si>
  <si>
    <t>PSC MANKAVU (MHL)</t>
  </si>
  <si>
    <t>RF Properties, Ground Floor, Mankavu, Near Lenskart, Calicut - 673007</t>
  </si>
  <si>
    <t>04954058773</t>
  </si>
  <si>
    <t>mankavu.psc@metropolisindia.com</t>
  </si>
  <si>
    <t>PSC030435</t>
  </si>
  <si>
    <t>Metropolis Healthcare Ltd - Rahatani</t>
  </si>
  <si>
    <t>Shop No. 3, Sr. No. 50/1, Rahatani Central, Baliraj Colony, Rahatani, Pune - 411017</t>
  </si>
  <si>
    <t>rahatani.psc@metropolisindia.com</t>
  </si>
  <si>
    <t>PSC030874</t>
  </si>
  <si>
    <t>PSC ERNAKULAM NORTH (MHL)</t>
  </si>
  <si>
    <t>North Square, 41/2796F, Paramara Rd, near Town Hall Road, Kacheripady, Ernakulam, Kerala 682018</t>
  </si>
  <si>
    <t>04844000123</t>
  </si>
  <si>
    <t>PSC026406</t>
  </si>
  <si>
    <t>PARAVUR PSC</t>
  </si>
  <si>
    <t>Ground Floor, civil judge court, north paravoor, Kerala 683513</t>
  </si>
  <si>
    <t>paravoor@metropolisindia.com</t>
  </si>
  <si>
    <t>PSC030978</t>
  </si>
  <si>
    <t>PSC KALAMASSERY (MHL)</t>
  </si>
  <si>
    <t>FACT kalamassery road, Apollo tire junction, north kalamassery, ernakulam, 683104</t>
  </si>
  <si>
    <t>04844521787</t>
  </si>
  <si>
    <t>kalamassery.psc@metropolisindia.com</t>
  </si>
  <si>
    <t>PSC028971</t>
  </si>
  <si>
    <t>DAPIC South Centre</t>
  </si>
  <si>
    <t>Shop no- 85A, Mothruwala, Haridwar Bypass Road Dehradun</t>
  </si>
  <si>
    <t>Dehradun</t>
  </si>
  <si>
    <t>dehradunlab@metropolisindia.com</t>
  </si>
  <si>
    <t>PSC030403</t>
  </si>
  <si>
    <t>PONDA PSC</t>
  </si>
  <si>
    <t>Shop no. 2 Vivekanand Co housing society Ponda Madgaon highway opp. SBI bank, Sadar, Ponda Goa- 403401</t>
  </si>
  <si>
    <t>ponda.psc@metropolisindia.com</t>
  </si>
  <si>
    <t>PSC031592</t>
  </si>
  <si>
    <t>Hathibarkala PSC</t>
  </si>
  <si>
    <t>Ground Floor, Hathi Barkala, Dehradun -248001</t>
  </si>
  <si>
    <t>hathibarkalapsc@metropolisindia.com</t>
  </si>
  <si>
    <t>PSC032112</t>
  </si>
  <si>
    <t>KATRIGUPPE PSC</t>
  </si>
  <si>
    <t>No 246, Raj Grandeur, 5th Cross, 5th Block Bhubaneswari Nagar, Main Road, Banashankari 3rd Stage, Bengaluru, Karnataka 560085</t>
  </si>
  <si>
    <t>katriguppe@metropolisindia.com</t>
  </si>
  <si>
    <t>PSC031593</t>
  </si>
  <si>
    <t>Araghar Chowk</t>
  </si>
  <si>
    <t>36/26 Araghar, Dehradun, Uttarakhand – 248001 </t>
  </si>
  <si>
    <t>aragharpsc@metropolisindia.com</t>
  </si>
  <si>
    <t>PSC029508</t>
  </si>
  <si>
    <t>WI045400Scientific Mathura Lab</t>
  </si>
  <si>
    <t>Shop No. 201/1, Geeta Enclave Colony, Krishna Nagar, Mathura - 281305</t>
  </si>
  <si>
    <t>MATHURA</t>
  </si>
  <si>
    <t>mathuralab@metropolisindia.com</t>
  </si>
  <si>
    <t>PSC031881</t>
  </si>
  <si>
    <t>PSC-METROPOLIS HEALTHCARE LTD - KESHAV NAGAR (AKOLA)</t>
  </si>
  <si>
    <t>Shop no. 1, Dattaraj Plaza, Ring Road, Keshav Nagar, Near Swad Bakery,kaulkhed, Akola - 444004</t>
  </si>
  <si>
    <t>keshavnagarpsc@metropolisindia.com</t>
  </si>
  <si>
    <t>PSC030816</t>
  </si>
  <si>
    <t>Metropolis Healthcare Ltd - Vadgaon</t>
  </si>
  <si>
    <t>Metropolis Health Care Shop No 3, Adityaraj Society, Sinhgad Road, Opp. Vasant Vihar Vadgaon khurd, Nanded Phata – Pandurang Industrial Area, Pune Maharashtra – 411041</t>
  </si>
  <si>
    <t>vadgaon.psc@metropolisindia.com</t>
  </si>
  <si>
    <t>PSC032628</t>
  </si>
  <si>
    <t>PSC URAPAKKAM</t>
  </si>
  <si>
    <t>No. 370/B, GST Road, Urapakkam, Landmark : Next to Airtel Showroom, Chennai - 603210</t>
  </si>
  <si>
    <t>pscurapakkam@metropolisindia.com</t>
  </si>
  <si>
    <t>PSC029791</t>
  </si>
  <si>
    <t>Metropolis Healthcare Ltd PSC, PEN.</t>
  </si>
  <si>
    <t>Shop no -1 and 15 Ground floor ,Shree yash plaza CO-Housing Premises Society ltd Near LIC Office M G Road Taluka -Pen ,District -Raigad Pen - 402107 Maharashtra</t>
  </si>
  <si>
    <t>penpsc@metropolisindia.com</t>
  </si>
  <si>
    <t>PSC032421</t>
  </si>
  <si>
    <t>METROPOLIS HEALTHCARE LTD - AHMEDNAGAR PSC</t>
  </si>
  <si>
    <t>Plot No. 04, Near Chintamani Colony, Kushthdham Road, Savedi, Ahmedngar - 414001</t>
  </si>
  <si>
    <t>ahmednagarpsc@metropolisindia.com</t>
  </si>
  <si>
    <t>Client Code</t>
  </si>
  <si>
    <t xml:space="preserve">Address </t>
  </si>
  <si>
    <t>Vital KIT</t>
  </si>
  <si>
    <t xml:space="preserve">ECG </t>
  </si>
  <si>
    <t>Deputy Name</t>
  </si>
  <si>
    <t xml:space="preserve">Region </t>
  </si>
  <si>
    <t>BU Name</t>
  </si>
  <si>
    <t>S. K. Business Park
Ground Floor, Show Room No 02
Ganraj Chowk
Opp – Reliance Digital
Baner Pune. 411045</t>
  </si>
  <si>
    <t xml:space="preserve">Yes </t>
  </si>
  <si>
    <t>Kashinath Bansode</t>
  </si>
  <si>
    <t>R2</t>
  </si>
  <si>
    <t>RV METROPOLISBELGAUM</t>
  </si>
  <si>
    <t>Plot No.476, Sector 2, Ground Floor, Shivbasavnagar, Belgaum-590016.</t>
  </si>
  <si>
    <t>Kiran M Badiger</t>
  </si>
  <si>
    <t>R1</t>
  </si>
  <si>
    <t>#76/10, 15th Cross Rd, 4th Main Rd, Malleshwara, Bengaluru, Karnataka 560003</t>
  </si>
  <si>
    <t>Ground Floor 3rd Cross, Old Extension, near Doom Light Circle, Kolar, Karnataka 563101, India</t>
  </si>
  <si>
    <t>METROPOLIS HEALTHCARE LTDWhitefield</t>
  </si>
  <si>
    <t>Centralab (Richmond Circle)</t>
  </si>
  <si>
    <t>No 19, Ground Floor, Shivashankar Plaza, Lalbhag Road 
Richmond Circle Junction
Bengaluru - 560027</t>
  </si>
  <si>
    <t>RV METROPOLIS KORMANGALA</t>
  </si>
  <si>
    <t>No.8. 1st Main Road, 1st Block. Jakkasandra, Bangalore-560034. </t>
  </si>
  <si>
    <t>RV METROPOLIS DASARAHALLIPSC</t>
  </si>
  <si>
    <t>No.40413. Ground floor. 1st Cross, K. K. Road, Behind Metro Station. T. Dasarahalli. Bangalore - 560057.</t>
  </si>
  <si>
    <t>RV METROPOLIS JAYANAGARPSC</t>
  </si>
  <si>
    <t>#7&amp; 21, 10Th Cross, Yellappa Garde, Malleshwaram, Banglore, Karnataka 560003</t>
  </si>
  <si>
    <t>RV METROPOLIS RT NAGARPSC</t>
  </si>
  <si>
    <t>RVMDHCC KUNDAHALLI</t>
  </si>
  <si>
    <t>S.V.Chambers, Site no-295, AECS LAYOUT, KUNDALAHALLI, Landmark: Domino's pizza aecs layout BENGALURU-560037</t>
  </si>
  <si>
    <t>47-B, Ground Floor, Krishna Complex, behind Major Nanke Petrol Pump, Malviya Nagar, Bhopal, Madhya Pradesh 462003</t>
  </si>
  <si>
    <t>Sandeep Soni</t>
  </si>
  <si>
    <t>House No M-30 MIG,SAMANTA VIHAR,NEAR KALINGA HOSPITAL CHHAK ,BHUBANESWAE KHURA-751017</t>
  </si>
  <si>
    <t>Barnali Roy</t>
  </si>
  <si>
    <t>East 1</t>
  </si>
  <si>
    <t>New no.197,old no.88 ttk road alwarpet chennai-600018</t>
  </si>
  <si>
    <t>Vimal Priya S</t>
  </si>
  <si>
    <t>Lister Chennai</t>
  </si>
  <si>
    <t>NO.G-7 G-8,GAJALAKSHMI FLATS, NO39 ORAKADAM ROAD,VENKATAPURAM,NEAR-HOT CHIPS,AMBATTUR OT, 600053.</t>
  </si>
  <si>
    <t>Rathiga M</t>
  </si>
  <si>
    <t>K.26, 1ST AVENUE ROAD,ANNA NAGAR EAST,NEAR CHINTAMANI NILGIRIS,CHENNAI-600102.</t>
  </si>
  <si>
    <t>Sindhu M</t>
  </si>
  <si>
    <t>No.14/8,nagathamman kovil street extn, ashok nagar near sbi bank, chennai-600083</t>
  </si>
  <si>
    <t>Prakash K</t>
  </si>
  <si>
    <t>NO.3, JAGANNATHAN ROAD, NUNGAMBAKKAM, CHENNAI, 600 034.OPP-VIJAY TV OFFICE</t>
  </si>
  <si>
    <t>Old no.7,new no.22, radha nagar main road, radha nagar, chrompet chennai-600044</t>
  </si>
  <si>
    <t>Hari Krishnan</t>
  </si>
  <si>
    <t>No.6 ,2nd canal cross street,gandhi nagar,adyar chennai-600020</t>
  </si>
  <si>
    <t>Plot no.103,3rd street,rr nagar (near bus depot)iyyapanthangal chennai-600056</t>
  </si>
  <si>
    <t>33, Kamarajar salai, 17 th avenue, Ashok nagar, Chennai</t>
  </si>
  <si>
    <t>NO. 5, JAYARAM NAGAR,KOLATHUR,CHENNAI -600099 NEAR SWAMI EYE HOSPITAL</t>
  </si>
  <si>
    <t>NO. H 25 CENTRAL AVENUE,TNHB COLONY, KORATTUR,NEAR--RAAGA HOSPITAL ,CHENNAI - 600080</t>
  </si>
  <si>
    <t>#5/750,ground floor,sabari salai,madipakkam chennai-600091</t>
  </si>
  <si>
    <t>10/575 , PARI SALAI JJ NAGAR MUGAPPAIR EAST CHENNAI 37 , NEAR JJ NAGAR BUS DIPO</t>
  </si>
  <si>
    <t>No.102,dr.radhakrishnan salai,mylapore chennai-600004</t>
  </si>
  <si>
    <t>OLD NO. 22/ NEW NO: 62  1ST MAIN ROAD NEAR-HDFC BANK NANGANULLUR-600 061.</t>
  </si>
  <si>
    <t>No.11b sakthi nagar main road porur chennai-600116</t>
  </si>
  <si>
    <t>AE 13/99,6TH STREET,10TH MAIN ROAD, ANNA NAGAR,SHANTHI COLONY, OPP SUNDARAM MEDICAL FOUNDATION,CHENNAI-600040.</t>
  </si>
  <si>
    <t>NO. 5, GANDHI ROAD,TAMBARAM WEST,OPP VALLUVAR GURUKULAM CHENNAI-600045.</t>
  </si>
  <si>
    <t>"NO. 532,NEW VAIDIYANATHAN ST, T H ROAD,KEEZHA ERAL KALYANA MANDAPAM GROUND FLOOR TONDAIRPET CHENNAI-81</t>
  </si>
  <si>
    <t> NEW NO. 15,OLD NO. 7,NALLATHAMBI STREET, TRIPLICANE,OPP- VIJAYA BOOK STALL,CHENNAI - 600005.</t>
  </si>
  <si>
    <t>NO.162A,RAMANUJAM SALAI,SRI DEVI KARUMARIAMMAN NAGAR,NEAR-FRIEND PARK HOTEL,VALASARAVAKKAM, 600087.</t>
  </si>
  <si>
    <t>NO. 191 GANDHI ROAD VELACHERY BEHIND CENTRAL BANK (OR) BEHIND PERIYAR AANDAVER STORE CHENNAI-600042.</t>
  </si>
  <si>
    <t>GROUND FLOOR,PLOT NO 1,SESHADRIPURAM, FIRST CROSS,VELACHERY -600045.</t>
  </si>
  <si>
    <t>New no.4/old no.67 balakrishna naicker street,west mambalam chennai-600033</t>
  </si>
  <si>
    <t>OLD NO 4, NEW NO 7, FLAT GB NARAYAN KRUPA, 1ST STREET, JEEVARATNAM NAGAR ADYAR, 600020.OPP: RAGAMALIKA APPT.</t>
  </si>
  <si>
    <t>New no.16,old no.1a, south canal bank road,mandaveli chennai-600028</t>
  </si>
  <si>
    <t>1st floor,plot no.28,gandhi nagar ,madambakkam main road rajakilpakkam chennai-600063</t>
  </si>
  <si>
    <t>UG 1, Libbaik Regency, near Gitaar Square, New Palasia, Indore, Madhya Pradesh 452001</t>
  </si>
  <si>
    <t>Robish John</t>
  </si>
  <si>
    <t> Ground Floor, Nithyananda Tower Main Road, near Puthiyavalapu, North Kottachery, Kanhangad, Kerala 671315</t>
  </si>
  <si>
    <t>Bins Baby</t>
  </si>
  <si>
    <t>41/742/2, Ground Floor, Gateway Complex, Robinson Rd, near Railway Gate, Palakkad, Kerala 678001</t>
  </si>
  <si>
    <t>Hari Vn</t>
  </si>
  <si>
    <t>2nd Floor, Harbour City Mall, near Governement General Hospital, Thalassery, Kerala 670101</t>
  </si>
  <si>
    <t> near Koodalmanikyam Temple, Thrissur, Kerala 680125</t>
  </si>
  <si>
    <t>Hari VN</t>
  </si>
  <si>
    <t>No 9/406, Gr, CSI Complex, Baker Junction, opposite QRS Building, Nagampadam, Kottayam, Kerala 686001</t>
  </si>
  <si>
    <t>GENERAL113</t>
  </si>
  <si>
    <t>36 syed amir ali avenue ,kolkata-17,west bengal</t>
  </si>
  <si>
    <t>Metropolis Healthcare Ltd. Shreshta Garden, Kali Park, Rajarhat Main Road,Kolkata - 700136</t>
  </si>
  <si>
    <t>GENERAL198</t>
  </si>
  <si>
    <t>No 18/4/216/5, Ground Floor, Skycourt, Attavar Road, Near Railway Station, Mangaluru - 575001</t>
  </si>
  <si>
    <t>KHARGHAR SEC 4</t>
  </si>
  <si>
    <t>Shop No. 11, Plot No.28, Bhoomi Tower, Kharghar 410210, Kharghar</t>
  </si>
  <si>
    <t>Amina Khan</t>
  </si>
  <si>
    <t>Mumbai B2C</t>
  </si>
  <si>
    <t xml:space="preserve">Shop no-06 ground floor sankalp co op HSG plot no-55 koparkhairane 2 a </t>
  </si>
  <si>
    <t>Shop no-5 plot no-132 tulip building near tilak college vashi sec-28</t>
  </si>
  <si>
    <t>NERUL MATSYAGANDHA CC MHL</t>
  </si>
  <si>
    <t xml:space="preserve">Shop no-03 ground floor mastyagandha plot no- c6/c7 sec 20 nerul </t>
  </si>
  <si>
    <t>GHANSOLI PSC</t>
  </si>
  <si>
    <t xml:space="preserve">Shop no-3 ground floor hari complex plot no-20sector 7 ghansoli navi mumbai </t>
  </si>
  <si>
    <t xml:space="preserve">Shop no-33 ground floor F type building sector 3 cbd belapur </t>
  </si>
  <si>
    <t>VASHI SEC 17</t>
  </si>
  <si>
    <t>Shop no-3,4 61&amp; 62 chhada crescent chs plot no-46/55 sec-17</t>
  </si>
  <si>
    <t>SEAWOOD CENTER CC MHL</t>
  </si>
  <si>
    <t xml:space="preserve">Dhra complex shop no-1  ground floor sector 44A seawood </t>
  </si>
  <si>
    <t>NERUL EAST</t>
  </si>
  <si>
    <t>F2 ,SHOP NO-09 ASHIRWAD APARTMENT SEC 03 NERUL EAST</t>
  </si>
  <si>
    <t>Shop No-2,Groung Floor,Sai Moksha Society,Plot no-48 ,Sector -15,Kharghar Navi Mumbai</t>
  </si>
  <si>
    <t>GHANSOLI SEC 11</t>
  </si>
  <si>
    <t xml:space="preserve">Shop No-7 ,Ground Floor,Cloud -36,Plot No-6 Sector-11,Palm Beach Road,Ghansoli Navi Mumbai </t>
  </si>
  <si>
    <t>Amina khan</t>
  </si>
  <si>
    <t>Shop No-5,Aniraj Tower,LBS Marg,Opp Kaka Petrol Pump,Bhandup West,Mumbai-400078</t>
  </si>
  <si>
    <t>Jyoti Kambli</t>
  </si>
  <si>
    <t>POWAI WELLNESS CENTRE</t>
  </si>
  <si>
    <t xml:space="preserve">Shop no-01 Dwing grit residency opp of indian oil nagar ghatkopar mankhurd link road </t>
  </si>
  <si>
    <t>Shop no 4 Atlantic tower bldg no A ,R B Marg, Opp D Mart, Ghodapdev Cotton Green-33</t>
  </si>
  <si>
    <t>Pankaj Singh</t>
  </si>
  <si>
    <t>Shop No 11, Ground Floor, Kaku Kunj CHS, Nesbit Road, Mazgaon, Mumbai - 400010
Near Maharan Pratap Chowk</t>
  </si>
  <si>
    <t>SHOP NO. 08,GORAI SHIVSAGAR CO-OPERATIVE HOUSING SOCIETY,PLOT NO. 79, R.S.C. 48, GORAI -2, BORIVALI WEST, MUMBAI – 400092</t>
  </si>
  <si>
    <t>Rajesh  Chavan</t>
  </si>
  <si>
    <t xml:space="preserve">Shop no-06,paradise Grandeur next to new viva collage near locks and lusture saloon virar west </t>
  </si>
  <si>
    <t>shop no 15,evershine heights behind multiplx dreams mall evershine city vasai east</t>
  </si>
  <si>
    <t>lab no-shop no 1 ground floor madhav appt opp iscon foundation ,kamala park</t>
  </si>
  <si>
    <t>Shop no 43 on grond floor in shree harmony co op society limited sector IV opp D mart nalasopara east</t>
  </si>
  <si>
    <t>G9 Tulsiani Chamber ground floor sea face road Narimanpoint</t>
  </si>
  <si>
    <t xml:space="preserve">Sonakshi Vane </t>
  </si>
  <si>
    <t>Shop no.8, Azziano Building, ABC Wing, Rustomjee Urbania, Maziwade, Thane West </t>
  </si>
  <si>
    <t>Reshma Salve</t>
  </si>
  <si>
    <t>SHOP NO 6 GRD FLR LEONARD HIRANANDANI ESTATE COMPLEX GHODBUNDER RD THANE 4000607, Opp Hiranandani Hospital</t>
  </si>
  <si>
    <t>office no 1,ground floor,Moreshwar Kamal building,Opp Shivsena Shakha,Next To Saikrupa Hotel,Dr.Ramesh Pradhan Marg,Talao Pali Thane West</t>
  </si>
  <si>
    <t>shop no vasant oscar hall marg co op premises LBS Marg mulund wesr</t>
  </si>
  <si>
    <t>Shraddha Waingankar</t>
  </si>
  <si>
    <t>4th floor commercial bldg 1 a kohinoor mall vidyavihar west</t>
  </si>
  <si>
    <t>Sonali Kamble</t>
  </si>
  <si>
    <t>shop no,3,khodial bldg,s v patel marg opp.BMC garden,shankarlane,kandivali(W)</t>
  </si>
  <si>
    <t>Sonali More</t>
  </si>
  <si>
    <t>shop no,02 kalpavruksh bldg no.1,chs ltd,near link road,mahavir nagar,junction kandivali (W)</t>
  </si>
  <si>
    <t>shop no.4 harshita chs ltd,liberty garden road no.4 malad (W)</t>
  </si>
  <si>
    <t>G-1 Samarpan Complex,Opp Solitaire Corporate Park Near Mirador Hotel Satamwadi Chakala,Andheri East</t>
  </si>
  <si>
    <t>shop no, A-2 ahimsa terrace chincholi bunder opp.usha garden malad (W)</t>
  </si>
  <si>
    <t>shop no 11 ,hub town premier, mudran kamgar nagar ,j p road kokilaben hospital andheri (w)Mumbai 400053</t>
  </si>
  <si>
    <t>/B,Chedda Arcade S V Road ,Khira Nagar near Golden Gem,Santacruz West Mumbai</t>
  </si>
  <si>
    <t>Shop No- 3,A-1 Link Palace CHS,Rajan Pada ,Pannalal Ghosh Marg off Link Road Malad West Mumbai</t>
  </si>
  <si>
    <t>Vrunda Kokate</t>
  </si>
  <si>
    <t>Shop No -2,5,6 Ground Floor satyam apartment plot no -65 sai section near hutatma chowk Ambernath East</t>
  </si>
  <si>
    <t>KALYAN LOK GRAM</t>
  </si>
  <si>
    <t>Shop No.04,Nilgiri Chs Atmaram Nagar,Kalyan,Lokgram ,Kalyan East - 421301</t>
  </si>
  <si>
    <t>REGENCY ANANTHAM</t>
  </si>
  <si>
    <t>METROPOLIS LAB MYSORE WALKIN</t>
  </si>
  <si>
    <t>No.1473, Below Megha comforts,Mandi mohalla,mysore -. 570001</t>
  </si>
  <si>
    <t>Metropolis Healthcare Ltd, Narayan Nagar Ashoka Marg, Nashik - 422001.</t>
  </si>
  <si>
    <t>Vivek Patil</t>
  </si>
  <si>
    <t>ROM</t>
  </si>
  <si>
    <t>Metropolis Healthcare Ltd, Ground Floor, Anand Mangal Apartment, B Wing, Gangapur Road, Anandwali Shiwar, Opposite Hotel Tikhat Pahunchar, Nashik - 422013.</t>
  </si>
  <si>
    <t>Metropolis Healthcare Ltd,  2nd Floor, United Legend Building, Mahatma Nagar Road, Opposite Parijat Nagar Bus Stop, Nashik - 422005.</t>
  </si>
  <si>
    <t>DR PATEL METROPOLIS HEALTHCARE PVT LTD - Nasik Road</t>
  </si>
  <si>
    <t>Metropolis Healthcare Ltd,</t>
  </si>
  <si>
    <t>Metropolis Healthcare Ltd, Shop No 10, Asawari Chambers, Canada Corner, College Road, Nashik - 422005.</t>
  </si>
  <si>
    <t>Indira Complex, Ground Floor, Plot No.125/A-2,Near Dr Nadkarni Hospital, Line Ali, Panvel,Navi Mumbai - 410 206</t>
  </si>
  <si>
    <t>Nikita Gaikwad</t>
  </si>
  <si>
    <t>h. no D-A/4, P. c colony, lohiya nagar, kankarbagh 800020</t>
  </si>
  <si>
    <t>East 2</t>
  </si>
  <si>
    <t>No-297, CTH Road, Avadi, Chennai - 600053</t>
  </si>
  <si>
    <t>FLAT NO 22 , PRAKASH NAGAR MAIN ROAD , BALAJI NAGAR NEMILICHERY THIRUNINRAVUR CHENNAI 602024 , NEAR MEDPLUS PHARMACY</t>
  </si>
  <si>
    <t>Maharshi Karve Road, Dahanukar Colony</t>
  </si>
  <si>
    <t>Nitika Gandhi</t>
  </si>
  <si>
    <t>Next to Paranjpe School, Beside Swami Garage, Near Badhai Sweets,DP Road</t>
  </si>
  <si>
    <t>Praveen palace in front of natural ice cream Nigdi pradhikaran Sector,25 plot no .7 shop no. 1&amp;2, Pimpri Colony, Pimpri-Chinchwad, Maharashtra 411044</t>
  </si>
  <si>
    <t>Swara Mapari</t>
  </si>
  <si>
    <t>Shop no.-6, Gera Junction, Lulla Nagar Chowk, Near Kalyan Bhel Shop</t>
  </si>
  <si>
    <t>Nitesh Sakpal</t>
  </si>
  <si>
    <t>Sector No.06, Row House No.1, Culture Crust, Opp. Spine City Mall, Spine City Road</t>
  </si>
  <si>
    <t>Shop No.-G1, 1st Floor, Vision Gallaria Mall, Near Kunal Icon</t>
  </si>
  <si>
    <t xml:space="preserve">796 /189-B BHANDARKAR INSTITUTE ROAD CONSTRUCTION HOUSE GROUND FLOOR </t>
  </si>
  <si>
    <t>Shop No. 2, 24K Gliterratti, Nandanwan Society, Ingawale Nagar, Pimple Nilakh, Pune – 411027</t>
  </si>
  <si>
    <t>Sonali Kate</t>
  </si>
  <si>
    <t>GENERAL118</t>
  </si>
  <si>
    <t>Labone metropolis healthcare first floor heera arcade old bus stand pandreiRaipur C.G 492001</t>
  </si>
  <si>
    <t>GENERAL130</t>
  </si>
  <si>
    <t>Raipur-Rajim</t>
  </si>
  <si>
    <t>Sardar road Neha chashma ke baaju Nawapara rajim,pincode 493881</t>
  </si>
  <si>
    <t>ground floor , shop no.3 oskar plaza shop no. 3 oskar plaza,opp. Copper stone</t>
  </si>
  <si>
    <t>Rita Vadoliya</t>
  </si>
  <si>
    <t>suvarnbhumicomplex,ambika township, opp, speedwell partyplot</t>
  </si>
  <si>
    <t>swami vivekanand road, opp,commissioner bunglow,rajkot.</t>
  </si>
  <si>
    <t>Shop no. 15 kruti onella, govardhan chowk, 150ft. Ring road rajkot</t>
  </si>
  <si>
    <t>2 Anant bhumi complex 80 feet road punit nagar, Rajkopt</t>
  </si>
  <si>
    <t>Ward No 17, Amahiya Rd, near Amhaiya, Narendra Nagar, Amahiya, Nala, Madhya Pradesh 486001</t>
  </si>
  <si>
    <t>B/5-6,Ground Floor,SMC Quarters,Opp. Vegitabal Market,Anand Mahal Road,Adajan,Surat-395009</t>
  </si>
  <si>
    <t>MEGHNA PATEL</t>
  </si>
  <si>
    <t>GENERAL191</t>
  </si>
  <si>
    <t>5,Radhey Nagar,Opp Anmol Complex,Nr.Richi Rich Hotel,Parle point,Surat Dumas Road</t>
  </si>
  <si>
    <t>JENIFER DAMOR</t>
  </si>
  <si>
    <t>Shop no.1 ground floor, kuberji Point, opp. Vijay Dairy, rander road, Surat-395005</t>
  </si>
  <si>
    <t>RAM RAI</t>
  </si>
  <si>
    <t>Shop no.31, Cross Shopping Center, opp. Jivan Vikas School, Amroli Sayan Road, Surat</t>
  </si>
  <si>
    <t>Reshma salve</t>
  </si>
  <si>
    <t>M-code</t>
  </si>
  <si>
    <t>Mobile Number</t>
  </si>
  <si>
    <t>Region</t>
  </si>
  <si>
    <t>X-Ray 
Machine</t>
  </si>
  <si>
    <t>ECG 
Machine</t>
  </si>
  <si>
    <t>TMT 
Machine</t>
  </si>
  <si>
    <t>Sonography 
Machine</t>
  </si>
  <si>
    <t>PFT 
Machine</t>
  </si>
  <si>
    <t>Defibrillator 
Machine</t>
  </si>
  <si>
    <t>DEXA 
Machine</t>
  </si>
  <si>
    <t>Mammography 
Machine</t>
  </si>
  <si>
    <t>Opthal
Eye Check Up</t>
  </si>
  <si>
    <t>ENT
Check Up</t>
  </si>
  <si>
    <t>Basic Dental Screening</t>
  </si>
  <si>
    <t>Gynac
Consultation</t>
  </si>
  <si>
    <t>2D Echo</t>
  </si>
  <si>
    <t>RV Metropolis</t>
  </si>
  <si>
    <t>South</t>
  </si>
  <si>
    <t>By Appointment</t>
  </si>
  <si>
    <t>Service Not Offered</t>
  </si>
  <si>
    <t>Richmond Circle (CL)</t>
  </si>
  <si>
    <t>No 19, Ground Floor, Shivashankar Plaza, Lalbhag Road Richmond Circle Junction Bengaluru - 560027</t>
  </si>
  <si>
    <t>Velacherry Wellness</t>
  </si>
  <si>
    <t>Nungambakkam Lab</t>
  </si>
  <si>
    <t>Anna Nagar Wellness</t>
  </si>
  <si>
    <t>Avadi PPD</t>
  </si>
  <si>
    <t>KK Nagar</t>
  </si>
  <si>
    <t>Adyar</t>
  </si>
  <si>
    <t>No.161,T.V.Swany Road(West),Opp.Coffee Day,R.S.Puram, Coimbatore-641002</t>
  </si>
  <si>
    <t>Perumbavoor Lab</t>
  </si>
  <si>
    <t>Alleppey Lab</t>
  </si>
  <si>
    <t>Thrissur Lab</t>
  </si>
  <si>
    <t>Cochin Lab</t>
  </si>
  <si>
    <t>Prabhadevi Wellness</t>
  </si>
  <si>
    <t>SHOP NO 2,3 VIEW CO-OP HOU SOC,VEER SAVARKAR MARG,OPP BENGAL CHEMICALS,PRABHADEVI MUMBAI- 400025</t>
  </si>
  <si>
    <t>West</t>
  </si>
  <si>
    <t>Churchgate Wellness</t>
  </si>
  <si>
    <t>Andheri Wellness</t>
  </si>
  <si>
    <t>Powai Wellness</t>
  </si>
  <si>
    <t>101/102 Deffodil CHS Central Avenue Road Hiranandani Garden,Powai Near S M Shetty School,Opp Natural Ice Cream Parlour Powai</t>
  </si>
  <si>
    <t>Baner Lab / CC</t>
  </si>
  <si>
    <t>S. K. Business Park Ground Floor, Show Room No 02 Ganraj ChowkOpp – Reliance Digital Baner Pune. 411045</t>
  </si>
  <si>
    <t>Ask patient to Contact on 7045664326 prior visiting the center</t>
  </si>
  <si>
    <t>Centre</t>
  </si>
  <si>
    <t>ECG</t>
  </si>
  <si>
    <t>Xray</t>
  </si>
  <si>
    <t>Echo</t>
  </si>
  <si>
    <t>TMT</t>
  </si>
  <si>
    <t>USG</t>
  </si>
  <si>
    <t>Nungambakkam</t>
  </si>
  <si>
    <t>6AM - 8PM</t>
  </si>
  <si>
    <t>8AM - 8:30 AM</t>
  </si>
  <si>
    <t>7AM - 3 PM</t>
  </si>
  <si>
    <t>11 AM - 12 Noon And 1:30PM - 2:30 PM</t>
  </si>
  <si>
    <t>Anna nagar</t>
  </si>
  <si>
    <t>6AM - 7PM</t>
  </si>
  <si>
    <t>7AM - 3PM</t>
  </si>
  <si>
    <t>On Appointment</t>
  </si>
  <si>
    <t>8AM - 9AM On appointment</t>
  </si>
  <si>
    <t>Na</t>
  </si>
  <si>
    <t>Avadi</t>
  </si>
  <si>
    <t>8AM - 7PM</t>
  </si>
  <si>
    <t>7AM - 7PM</t>
  </si>
  <si>
    <t>Velachery Wellness</t>
  </si>
  <si>
    <t>Along with test charges 200 home collection charges applicable Per Person</t>
  </si>
  <si>
    <t>Mumbai Covid Centre</t>
  </si>
  <si>
    <t>Center Address</t>
  </si>
  <si>
    <t>Pin Code</t>
  </si>
  <si>
    <t>Mon to Sat</t>
  </si>
  <si>
    <t>Sunday</t>
  </si>
  <si>
    <t>Govandi West</t>
  </si>
  <si>
    <t>Shop No-01 Dwing Grit Residency Opp Of Indian Oil Nagar Ghatkopar Mankhurd Link Road</t>
  </si>
  <si>
    <t>3.00 PM to 7.30 PM</t>
  </si>
  <si>
    <t>No</t>
  </si>
  <si>
    <t>Kalamboli Dmart</t>
  </si>
  <si>
    <t>Shop No-09,Plot No-14/15/16/17 Emerald Heights Sec-15 Near Dmart</t>
  </si>
  <si>
    <t>Nerul Mastyagandha</t>
  </si>
  <si>
    <t>Shop No-03 Ground Floor Mastyagandha Plot No- C6/C7 Sec 20 Nerul</t>
  </si>
  <si>
    <t>Thane Pokhran Cc Mhl</t>
  </si>
  <si>
    <t>Shop No 21 Asiatic Arcade,Vartak Nagar Pokhran Road No 1,Thane W-400601.</t>
  </si>
  <si>
    <t>Kalyan Patri Pool Cc Mhl</t>
  </si>
  <si>
    <t>Shop No.-10,Blossom Chs,1St Floor,Raheja Complex,Near Patripool Kalyan West 421301</t>
  </si>
  <si>
    <t>Metropolis Healthcare Ltd Kalyan Lok Gram</t>
  </si>
  <si>
    <t>Bhiwandi Agara Road Cc Mhl</t>
  </si>
  <si>
    <t>Dombivali East Cc Mhl</t>
  </si>
  <si>
    <t>Shop No 9 Ground Floor S K Pride Chs Ltd Asade Golavi Regency Estate Kalyan Shill Road Dombivali East</t>
  </si>
  <si>
    <t>Metropolis Healthcare Ltd Ulhasnagar Bk</t>
  </si>
  <si>
    <t>B.K. Diagnostic Center, Shop No 323 Near Canera Bank ,Main Bazar , Section 25 Ulhasnagar East (4)</t>
  </si>
  <si>
    <t>8.00 AM TO 7.30 PM</t>
  </si>
  <si>
    <t>Andheri Mahakali</t>
  </si>
  <si>
    <t>Shop No 4 Plot No 287 Sher E Punjab Co Op Society Mahakali Caves Road Andheri East</t>
  </si>
  <si>
    <t>Tardeo</t>
  </si>
  <si>
    <t>Shop No 1 Dadarkar Tower Near Sobo Center Opp Film Center Tardeo Road Mumbai</t>
  </si>
  <si>
    <t>Sion C C</t>
  </si>
  <si>
    <t>Shop No 12, Hind Rajasthan Bldg Sion Cosmoplitian Chs Opp Gate No 7 Sion Hospital Mumbai</t>
  </si>
  <si>
    <t>Wadala Bhakti Park</t>
  </si>
  <si>
    <t>Shop No.7 Emerald Bldg Next To I Max Bhakti Park Wadala East</t>
  </si>
  <si>
    <t>Dadar Agar Bazar</t>
  </si>
  <si>
    <t>Shop No-3 Ground Floor Siddhi Vinayak Apartment Mukarwadi Agar Bazar S.K Road Dadar W Mumbai</t>
  </si>
  <si>
    <t>Lower Parel</t>
  </si>
  <si>
    <t>Shop No - Ground Floor Maruti Tower Building , Maruti Tower Co-Operative,Housing Society Ltd, Ganpatrao Kadam Marg , Mumbai</t>
  </si>
  <si>
    <t>Byculla S Bridge</t>
  </si>
  <si>
    <t>Shop No - 2/7 Ground Floor Below Lokhandwala Galaxy Towers K K Marg Byculla West Mumbai</t>
  </si>
  <si>
    <t>Bora Bazaar Fort</t>
  </si>
  <si>
    <t>83/85 Bora Bazar Arihant Appartment , Bora Bazar Fort Mumbai</t>
  </si>
  <si>
    <t>Vasai Evershine Center Cc Mhl</t>
  </si>
  <si>
    <t>Shop No 15,Evershine Heights Behind Multiplx Dreams Mall Evershine City Vasai East</t>
  </si>
  <si>
    <t>Virar Global City Cc Mhl</t>
  </si>
  <si>
    <t>Shop No 05 Rustomjee Evershine Global City Avenues,Avenue J Chikal Dongari Virar West</t>
  </si>
  <si>
    <t>Dahisar Anand Nagar Cc Mhl</t>
  </si>
  <si>
    <t>Metropolis Healthcare Ltd-Shimpoli Road</t>
  </si>
  <si>
    <t>Shop No 03, Tejal Aparment,S V Road , Near To Shimpoli Signal Opp Jumbo Podar School ,Borivali (W)</t>
  </si>
  <si>
    <t>Metropolis Healthcare Ltd - Gorai</t>
  </si>
  <si>
    <t>Malad Liberty Cc Mhl</t>
  </si>
  <si>
    <t>Shop No.4 Harshita Chs Ltd,Liberty Garden Road No.4 Malad (W)</t>
  </si>
  <si>
    <t>Kandivali Shankar Lane Cc Mhl</t>
  </si>
  <si>
    <t>Shop No,3,Khodial Bldg,S V Patel Marg Opp.Bmc Garden,Shankarlane,Kandivali(W)</t>
  </si>
  <si>
    <t>Andheri Chakala</t>
  </si>
  <si>
    <t>7.00 AM TO 7.00</t>
  </si>
  <si>
    <t>101/102 Deffodil Chs Central Avenue Road Hiranandani Garden,Powai Near S M Shetty School,Opp Natural Ice Cream Parlour Powai</t>
  </si>
  <si>
    <t>8.00 AM TO 4.00 PM</t>
  </si>
  <si>
    <t>Pune Covid Centre</t>
  </si>
  <si>
    <t>Covid Center Address</t>
  </si>
  <si>
    <t>Timings ( Mon to Sat )</t>
  </si>
  <si>
    <t>Timings ( Sun )</t>
  </si>
  <si>
    <t>Contact Number</t>
  </si>
  <si>
    <t>Pashan-SUS Road Center</t>
  </si>
  <si>
    <t>Golwilkar Metropolis Covid Centre, Shop No. 1, Mantri Regency, Sai Chowk , Pashan Sus Road</t>
  </si>
  <si>
    <t>7.30 AM-9.00 PM</t>
  </si>
  <si>
    <t>8.00 AM-11.30 AM</t>
  </si>
  <si>
    <t>PSC</t>
  </si>
  <si>
    <t>Mohammadwadi Center</t>
  </si>
  <si>
    <t>Golwilkar Metropolis Covid Centre,Mohammad Wadi, Paradise Commercial Arcade , Near Urbens Space , Dorabjee Heritage Mall, Nibm Annexe Mohammad Wadi Pune</t>
  </si>
  <si>
    <t>7:30 AM-5.00 PM</t>
  </si>
  <si>
    <t>7020144076 / 8291869861</t>
  </si>
  <si>
    <t>Pimple Gurav Center</t>
  </si>
  <si>
    <t>Golwilkar Metropolis Covid Centre, Add-Opposite Batmintan Hall, Stain Skis Building , Kate Puram Hall, Pimple Gurav New Sanghvi</t>
  </si>
  <si>
    <t>8.00 AM-5.00 PM</t>
  </si>
  <si>
    <t>8291584690 / 9960970497</t>
  </si>
  <si>
    <t>APSC</t>
  </si>
  <si>
    <t>Kharadi Bye Pass Center</t>
  </si>
  <si>
    <t>Golwilkar Metropolis Covid Centre, Samruddhi Center Shop No. 21 Pune Nagar Road Opp. Kharadi Police Station , Kharadi By Pass</t>
  </si>
  <si>
    <t>7045168259 / 8669057426</t>
  </si>
  <si>
    <t>Aundh Center</t>
  </si>
  <si>
    <t>Golwilkar Metropolis Covid Centre, Disha Diagnostic Centre , Flat No. 2 Disha Apartment ,Near Parihar Chowk Near Sbi Bank , Aundh</t>
  </si>
  <si>
    <t>7506243718 / 9960970497</t>
  </si>
  <si>
    <t>Shivtirthnagar Center</t>
  </si>
  <si>
    <t>Golwilkar Metropolis Covid Centre, Shop No. 04 Kanchanban Soc. Opp. Dakshinmukhi Maruti Mandir Mandir Shivtirthnagar</t>
  </si>
  <si>
    <t>7020800552 / 7045168848</t>
  </si>
  <si>
    <t>Kothrud Center</t>
  </si>
  <si>
    <t>Golwilkar Metropolis Covid Centre, Pinnac Memories , Phase 2, Survey No. 23/3+4, Shop No. 4/B Ground Floor , Kothrud</t>
  </si>
  <si>
    <t>7352939393 / 7045168848</t>
  </si>
  <si>
    <t>Dhanori Center</t>
  </si>
  <si>
    <t>Golwilkar Metropolis Covid Centre,Shop No. 14 , First Floor , L Square Society Near Orchid Hospital , Porwal Road , Dhanori – Lohagaon</t>
  </si>
  <si>
    <t>8669508257 / 8669057426</t>
  </si>
  <si>
    <t>Kalewadi Phata Center</t>
  </si>
  <si>
    <t>Golwilkar Metropolis Covid Centre,Ground Floor , Pride Purple Square , Near Sbi Bank , Kalewadi Phata , Kalewadi</t>
  </si>
  <si>
    <t>Nigdi Center</t>
  </si>
  <si>
    <t>Golwilkar Metropolis Covid Centre,130, First Floor Kohinoor Arcade, Nigdi</t>
  </si>
  <si>
    <t>Banglore Covid Centre</t>
  </si>
  <si>
    <t>Center name</t>
  </si>
  <si>
    <t>Contact details</t>
  </si>
  <si>
    <t>Status</t>
  </si>
  <si>
    <t>Main Lab malleshwaram</t>
  </si>
  <si>
    <t># 76/10, 15th Cross. 4th Main. Malleshwaram , Bengaluru – 560003.</t>
  </si>
  <si>
    <t>NON-COVID</t>
  </si>
  <si>
    <t>Koramangala (PSC)</t>
  </si>
  <si>
    <t>No.8. 1st Main Road, 1st Block. Jakkasandra, Bangalore-560034. Tel: 080 -25531012</t>
  </si>
  <si>
    <t>COVID AND NON-COVID</t>
  </si>
  <si>
    <t>Kormangalla – 1pm to 3pm (Sundays OFF)</t>
  </si>
  <si>
    <t>Basaveshwara nagar (PSC)</t>
  </si>
  <si>
    <t>No.52. 2nd Main. 4th Stage. 4th Block, Basaveshwaranagar. Bangalore-560079 .</t>
  </si>
  <si>
    <t>Whitefield / Vitalife Clinic (PSC)</t>
  </si>
  <si>
    <t>Vitalife Clinic #75/180. Satya Sai Arcade. Kundalahalli. Bengaluru – 560037.</t>
  </si>
  <si>
    <t>Whitefield – 4.30pm to 6.30pm (Sundays OFF)</t>
  </si>
  <si>
    <t>Peenya T.Dasarhalli (PSC)</t>
  </si>
  <si>
    <t>No.40413. Ground floor. 1st Cross, K. K. Road, Behind Metro Station. T. Dasarahalli. Bangalore – 560057.</t>
  </si>
  <si>
    <t>Sahakarnagar (CRC)</t>
  </si>
  <si>
    <t>No.31. Behind Big Marker. G Block. Bellary Road, Sahakarnagar, Bengaluru, Karnataka 560092.</t>
  </si>
  <si>
    <t>RT Nagar (PSC)</t>
  </si>
  <si>
    <t>76-82, Dinnur Main Rd, V . V Nagar, Kauser Nagar, Dinnur, RT Nagar, Bengaluru, Karnataka 560032.</t>
  </si>
  <si>
    <t>Jayanagar (PSC)</t>
  </si>
  <si>
    <t>#169. 32nd Cross, Opp to Rajiv Gandhi University, 4th T. Block, Jayanagar , Bangalore – 560041.</t>
  </si>
  <si>
    <t>Jayanagar – 1pm to 2pm (Sundays OFF)</t>
  </si>
  <si>
    <t>Malleshwarm-10th cross</t>
  </si>
  <si>
    <t>21, 10th Cross, Yellappa Garden, Malleswaram, Bangalore, Karnataka – 560003.</t>
  </si>
  <si>
    <t>Malleshwaram – 10am to 8pm (Sundays – 10am to 3pm)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</si>
</sst>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36">
    <font>
      <sz val="11"/>
      <color indexed="8"/>
      <name val="Aptos Narrow"/>
      <charset val="134"/>
    </font>
    <font>
      <sz val="11"/>
      <color indexed="8"/>
      <name val="Calibri"/>
      <charset val="134"/>
    </font>
    <font>
      <b/>
      <sz val="11"/>
      <color indexed="52"/>
      <name val="Calibri"/>
      <charset val="134"/>
    </font>
    <font>
      <sz val="10"/>
      <name val="Arial"/>
      <family val="2"/>
      <charset val="134"/>
    </font>
    <font>
      <sz val="8"/>
      <color indexed="8"/>
      <name val="Calibri"/>
      <charset val="134"/>
    </font>
    <font>
      <sz val="11"/>
      <color indexed="9"/>
      <name val="Calibri"/>
      <charset val="134"/>
    </font>
    <font>
      <b/>
      <sz val="18"/>
      <color indexed="62"/>
      <name val="Calibri"/>
      <charset val="134"/>
    </font>
    <font>
      <sz val="11"/>
      <color indexed="10"/>
      <name val="Calibri"/>
      <charset val="134"/>
    </font>
    <font>
      <b/>
      <sz val="11"/>
      <color indexed="63"/>
      <name val="Calibri"/>
      <charset val="134"/>
    </font>
    <font>
      <sz val="11"/>
      <color indexed="17"/>
      <name val="Calibri"/>
      <charset val="134"/>
    </font>
    <font>
      <b/>
      <sz val="11"/>
      <color indexed="62"/>
      <name val="Calibri"/>
      <charset val="134"/>
    </font>
    <font>
      <sz val="11"/>
      <color indexed="62"/>
      <name val="Calibri"/>
      <charset val="134"/>
    </font>
    <font>
      <sz val="11"/>
      <color indexed="52"/>
      <name val="Calibri"/>
      <charset val="134"/>
    </font>
    <font>
      <sz val="11"/>
      <color indexed="60"/>
      <name val="Calibri"/>
      <charset val="134"/>
    </font>
    <font>
      <i/>
      <sz val="11"/>
      <color indexed="23"/>
      <name val="Calibri"/>
      <charset val="134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1"/>
      <color indexed="9"/>
      <name val="Calibri"/>
      <charset val="134"/>
    </font>
    <font>
      <b/>
      <sz val="11"/>
      <color indexed="8"/>
      <name val="Calibri"/>
      <charset val="134"/>
    </font>
    <font>
      <sz val="10"/>
      <name val="Calibri"/>
      <family val="2"/>
      <charset val="134"/>
    </font>
    <font>
      <b/>
      <sz val="16"/>
      <color indexed="8"/>
      <name val="Calibri"/>
      <family val="2"/>
      <charset val="134"/>
    </font>
    <font>
      <sz val="10"/>
      <color indexed="8"/>
      <name val="Calibri"/>
      <family val="2"/>
      <charset val="134"/>
    </font>
    <font>
      <b/>
      <sz val="16"/>
      <color indexed="13"/>
      <name val="Calibri"/>
      <family val="2"/>
      <charset val="134"/>
    </font>
    <font>
      <sz val="16"/>
      <color indexed="8"/>
      <name val="Calibri"/>
      <family val="2"/>
      <charset val="134"/>
    </font>
    <font>
      <b/>
      <sz val="11"/>
      <color indexed="9"/>
      <name val="Calibri"/>
      <family val="2"/>
      <charset val="134"/>
    </font>
    <font>
      <sz val="11"/>
      <color indexed="8"/>
      <name val="Calibri"/>
      <family val="2"/>
      <charset val="134"/>
    </font>
    <font>
      <sz val="12"/>
      <color indexed="9"/>
      <name val="Calibri"/>
      <family val="2"/>
      <charset val="134"/>
    </font>
    <font>
      <sz val="12"/>
      <color indexed="8"/>
      <name val="Calibri"/>
      <family val="2"/>
      <charset val="134"/>
    </font>
    <font>
      <sz val="9"/>
      <color indexed="8"/>
      <name val="Arial"/>
      <family val="2"/>
      <charset val="134"/>
    </font>
    <font>
      <sz val="9"/>
      <color indexed="9"/>
      <name val="Arial"/>
      <family val="2"/>
      <charset val="134"/>
    </font>
    <font>
      <b/>
      <sz val="9"/>
      <color indexed="10"/>
      <name val="Arial"/>
      <family val="2"/>
      <charset val="134"/>
    </font>
    <font>
      <sz val="9"/>
      <name val="Arial"/>
      <family val="2"/>
      <charset val="134"/>
    </font>
    <font>
      <sz val="11"/>
      <color indexed="8"/>
      <name val="Arial"/>
      <family val="2"/>
      <charset val="134"/>
    </font>
    <font>
      <sz val="10"/>
      <color indexed="9"/>
      <name val="Arial"/>
      <family val="2"/>
      <charset val="134"/>
    </font>
    <font>
      <sz val="10"/>
      <color indexed="8"/>
      <name val="Arial"/>
      <family val="2"/>
      <charset val="134"/>
    </font>
    <font>
      <sz val="11"/>
      <color indexed="8"/>
      <name val="Aptos Narrow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62"/>
        <bgColor indexed="62"/>
      </patternFill>
    </fill>
    <fill>
      <patternFill patternType="solid">
        <fgColor indexed="22"/>
        <bgColor indexed="13"/>
      </patternFill>
    </fill>
    <fill>
      <patternFill patternType="solid">
        <fgColor indexed="60"/>
        <bgColor indexed="10"/>
      </patternFill>
    </fill>
    <fill>
      <patternFill patternType="solid">
        <fgColor indexed="31"/>
        <bgColor indexed="44"/>
      </patternFill>
    </fill>
    <fill>
      <patternFill patternType="solid">
        <fgColor indexed="45"/>
        <bgColor indexed="47"/>
      </patternFill>
    </fill>
    <fill>
      <patternFill patternType="solid">
        <fgColor indexed="63"/>
        <bgColor indexed="23"/>
      </patternFill>
    </fill>
    <fill>
      <patternFill patternType="solid">
        <fgColor indexed="13"/>
        <bgColor indexed="51"/>
      </patternFill>
    </fill>
    <fill>
      <patternFill patternType="solid">
        <fgColor indexed="6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5"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2" fillId="15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5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5" fillId="24" borderId="12" applyNumberFormat="0" applyFon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25" borderId="13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7" borderId="7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</cellStyleXfs>
  <cellXfs count="45">
    <xf numFmtId="0" fontId="0" fillId="0" borderId="0" xfId="0" applyAlignment="1"/>
    <xf numFmtId="0" fontId="25" fillId="0" borderId="0" xfId="11" applyFont="1" applyAlignment="1"/>
    <xf numFmtId="0" fontId="19" fillId="0" borderId="0" xfId="11" applyFont="1">
      <alignment vertical="center"/>
    </xf>
    <xf numFmtId="0" fontId="20" fillId="2" borderId="0" xfId="11" applyFont="1" applyFill="1" applyAlignment="1">
      <alignment horizontal="left"/>
    </xf>
    <xf numFmtId="0" fontId="20" fillId="2" borderId="0" xfId="11" applyFont="1" applyFill="1" applyAlignment="1">
      <alignment horizontal="center"/>
    </xf>
    <xf numFmtId="0" fontId="21" fillId="2" borderId="0" xfId="11" applyFont="1" applyFill="1" applyAlignment="1"/>
    <xf numFmtId="0" fontId="22" fillId="3" borderId="1" xfId="11" applyFont="1" applyFill="1" applyBorder="1" applyAlignment="1">
      <alignment horizontal="center"/>
    </xf>
    <xf numFmtId="0" fontId="23" fillId="4" borderId="1" xfId="11" applyFont="1" applyFill="1" applyBorder="1" applyAlignment="1">
      <alignment horizontal="center"/>
    </xf>
    <xf numFmtId="0" fontId="24" fillId="3" borderId="2" xfId="11" applyFont="1" applyFill="1" applyBorder="1" applyAlignment="1">
      <alignment horizontal="center"/>
    </xf>
    <xf numFmtId="0" fontId="24" fillId="3" borderId="3" xfId="11" applyFont="1" applyFill="1" applyBorder="1" applyAlignment="1">
      <alignment horizontal="center"/>
    </xf>
    <xf numFmtId="0" fontId="25" fillId="0" borderId="4" xfId="11" applyFont="1" applyBorder="1" applyAlignment="1">
      <alignment horizontal="center"/>
    </xf>
    <xf numFmtId="0" fontId="25" fillId="0" borderId="5" xfId="11" applyFont="1" applyBorder="1" applyAlignment="1">
      <alignment horizontal="center"/>
    </xf>
    <xf numFmtId="0" fontId="25" fillId="0" borderId="0" xfId="11" applyFont="1" applyAlignment="1"/>
    <xf numFmtId="0" fontId="25" fillId="0" borderId="1" xfId="0" applyFont="1" applyBorder="1" applyAlignment="1">
      <alignment horizontal="center" wrapText="1"/>
    </xf>
    <xf numFmtId="0" fontId="25" fillId="0" borderId="0" xfId="0" applyFont="1" applyAlignment="1">
      <alignment horizontal="left"/>
    </xf>
    <xf numFmtId="0" fontId="26" fillId="5" borderId="6" xfId="0" applyFont="1" applyFill="1" applyBorder="1" applyAlignment="1">
      <alignment horizontal="left" vertical="center"/>
    </xf>
    <xf numFmtId="0" fontId="21" fillId="6" borderId="6" xfId="0" applyFont="1" applyFill="1" applyBorder="1" applyAlignment="1">
      <alignment horizontal="left" vertical="center"/>
    </xf>
    <xf numFmtId="0" fontId="27" fillId="0" borderId="6" xfId="0" applyFont="1" applyBorder="1" applyAlignment="1">
      <alignment horizontal="left" vertical="center"/>
    </xf>
    <xf numFmtId="0" fontId="27" fillId="7" borderId="6" xfId="0" applyFont="1" applyFill="1" applyBorder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9" fillId="8" borderId="1" xfId="8" applyFont="1" applyFill="1" applyBorder="1" applyAlignment="1">
      <alignment horizontal="center" vertical="center" wrapText="1"/>
    </xf>
    <xf numFmtId="0" fontId="30" fillId="9" borderId="1" xfId="8" applyFont="1" applyFill="1" applyBorder="1" applyAlignment="1">
      <alignment horizontal="center" vertical="center" wrapText="1"/>
    </xf>
    <xf numFmtId="49" fontId="28" fillId="0" borderId="1" xfId="8" applyNumberFormat="1" applyFont="1" applyBorder="1" applyAlignment="1">
      <alignment horizontal="center" vertical="center"/>
    </xf>
    <xf numFmtId="0" fontId="28" fillId="0" borderId="1" xfId="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32" fillId="0" borderId="0" xfId="0" applyFont="1" applyAlignment="1"/>
    <xf numFmtId="0" fontId="32" fillId="0" borderId="0" xfId="0" applyFont="1" applyAlignment="1">
      <alignment horizontal="center"/>
    </xf>
    <xf numFmtId="0" fontId="33" fillId="10" borderId="6" xfId="8" applyFont="1" applyFill="1" applyBorder="1" applyAlignment="1">
      <alignment horizontal="center" vertical="center" wrapText="1"/>
    </xf>
    <xf numFmtId="49" fontId="33" fillId="10" borderId="6" xfId="8" applyNumberFormat="1" applyFont="1" applyFill="1" applyBorder="1" applyAlignment="1">
      <alignment horizontal="center" vertical="center" wrapText="1"/>
    </xf>
    <xf numFmtId="0" fontId="33" fillId="10" borderId="6" xfId="8" applyFont="1" applyFill="1" applyBorder="1" applyAlignment="1">
      <alignment horizontal="center" wrapText="1"/>
    </xf>
    <xf numFmtId="0" fontId="34" fillId="0" borderId="6" xfId="0" applyFont="1" applyBorder="1" applyAlignment="1">
      <alignment horizontal="center"/>
    </xf>
    <xf numFmtId="49" fontId="34" fillId="0" borderId="6" xfId="8" applyNumberFormat="1" applyFont="1" applyBorder="1" applyAlignment="1">
      <alignment horizontal="left"/>
    </xf>
    <xf numFmtId="0" fontId="34" fillId="0" borderId="6" xfId="8" applyFont="1" applyBorder="1" applyAlignment="1"/>
    <xf numFmtId="0" fontId="34" fillId="0" borderId="6" xfId="8" applyFont="1" applyBorder="1" applyAlignment="1">
      <alignment horizontal="center"/>
    </xf>
    <xf numFmtId="0" fontId="34" fillId="0" borderId="6" xfId="0" applyFont="1" applyBorder="1" applyAlignment="1">
      <alignment horizontal="left"/>
    </xf>
    <xf numFmtId="0" fontId="34" fillId="0" borderId="6" xfId="0" applyFont="1" applyBorder="1" applyAlignment="1"/>
    <xf numFmtId="49" fontId="34" fillId="11" borderId="6" xfId="8" applyNumberFormat="1" applyFont="1" applyFill="1" applyBorder="1" applyAlignment="1">
      <alignment horizontal="left"/>
    </xf>
    <xf numFmtId="0" fontId="34" fillId="0" borderId="6" xfId="8" applyFont="1" applyBorder="1" applyAlignment="1">
      <alignment wrapText="1"/>
    </xf>
    <xf numFmtId="49" fontId="34" fillId="0" borderId="6" xfId="0" applyNumberFormat="1" applyFont="1" applyBorder="1" applyAlignment="1"/>
    <xf numFmtId="0" fontId="34" fillId="0" borderId="0" xfId="0" applyFont="1" applyAlignment="1"/>
    <xf numFmtId="0" fontId="34" fillId="0" borderId="6" xfId="0" quotePrefix="1" applyFont="1" applyBorder="1" applyAlignment="1">
      <alignment horizontal="left"/>
    </xf>
    <xf numFmtId="1" fontId="34" fillId="0" borderId="6" xfId="0" quotePrefix="1" applyNumberFormat="1" applyFont="1" applyBorder="1" applyAlignment="1">
      <alignment horizontal="left"/>
    </xf>
    <xf numFmtId="0" fontId="19" fillId="0" borderId="0" xfId="11" applyFont="1">
      <alignment vertical="center"/>
    </xf>
  </cellXfs>
  <cellStyles count="45">
    <cellStyle name="20% - Accent1" xfId="5"/>
    <cellStyle name="20% - Accent2" xfId="6"/>
    <cellStyle name="20% - Accent3" xfId="1"/>
    <cellStyle name="20% - Accent4" xfId="7"/>
    <cellStyle name="20% - Accent5" xfId="10"/>
    <cellStyle name="20% - Accent6" xfId="13"/>
    <cellStyle name="40% - Accent1" xfId="2"/>
    <cellStyle name="40% - Accent2" xfId="15"/>
    <cellStyle name="40% - Accent3" xfId="17"/>
    <cellStyle name="40% - Accent4" xfId="18"/>
    <cellStyle name="40% - Accent5" xfId="19"/>
    <cellStyle name="40% - Accent6" xfId="20"/>
    <cellStyle name="60% - Accent1" xfId="9"/>
    <cellStyle name="60% - Accent2" xfId="12"/>
    <cellStyle name="60% - Accent3" xfId="23"/>
    <cellStyle name="60% - Accent4" xfId="24"/>
    <cellStyle name="60% - Accent5" xfId="25"/>
    <cellStyle name="60% - Accent6" xfId="26"/>
    <cellStyle name="Accent1" xfId="27"/>
    <cellStyle name="Accent2" xfId="28"/>
    <cellStyle name="Accent3" xfId="29"/>
    <cellStyle name="Accent4" xfId="30"/>
    <cellStyle name="Accent5" xfId="31"/>
    <cellStyle name="Accent6" xfId="32"/>
    <cellStyle name="Bad" xfId="33"/>
    <cellStyle name="Calculation" xfId="4"/>
    <cellStyle name="CExplanatory Text" xfId="34"/>
    <cellStyle name="Check Cell" xfId="37"/>
    <cellStyle name="Comma [0]" xfId="3"/>
    <cellStyle name="Good" xfId="22"/>
    <cellStyle name="Heading 1" xfId="38"/>
    <cellStyle name="Heading 2" xfId="36"/>
    <cellStyle name="Heading 3" xfId="39"/>
    <cellStyle name="Heading 4" xfId="40"/>
    <cellStyle name="Input" xfId="41"/>
    <cellStyle name="Linked Cell" xfId="42"/>
    <cellStyle name="Neutral" xfId="43"/>
    <cellStyle name="Normal" xfId="0" builtinId="0"/>
    <cellStyle name="Normal 2" xfId="8"/>
    <cellStyle name="Normal 3" xfId="11"/>
    <cellStyle name="Note" xfId="35"/>
    <cellStyle name="Output" xfId="21"/>
    <cellStyle name="Title" xfId="14"/>
    <cellStyle name="Total" xfId="44"/>
    <cellStyle name="Warning Text" xfId="16"/>
  </cellStyles>
  <dxfs count="45"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60"/>
      </font>
      <fill>
        <patternFill>
          <fgColor indexed="10"/>
          <bgColor indexed="29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/>
        <i val="0"/>
        <color indexed="9"/>
      </font>
      <fill>
        <patternFill>
          <fgColor indexed="10"/>
          <bgColor indexed="10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8"/>
      </font>
      <fill>
        <patternFill>
          <fgColor indexed="10"/>
          <bgColor indexed="11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17"/>
      </font>
      <fill>
        <patternFill>
          <fgColor indexed="10"/>
          <bgColor indexed="42"/>
        </patternFill>
      </fill>
    </dxf>
    <dxf>
      <font>
        <b val="0"/>
        <i val="0"/>
        <color indexed="20"/>
      </font>
      <fill>
        <patternFill>
          <fgColor indexed="10"/>
          <bgColor indexed="45"/>
        </patternFill>
      </fill>
    </dxf>
    <dxf>
      <font>
        <b val="0"/>
        <i val="0"/>
        <color indexed="60"/>
      </font>
      <fill>
        <patternFill>
          <fgColor indexed="10"/>
          <bgColor indexed="43"/>
        </patternFill>
      </fill>
    </dxf>
    <dxf>
      <font>
        <b/>
        <i val="0"/>
        <color indexed="8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triguppe@metropolisindia.com" TargetMode="External"/><Relationship Id="rId7" Type="http://schemas.openxmlformats.org/officeDocument/2006/relationships/hyperlink" Target="mailto:vadgaon.psc@metropolisindia.com" TargetMode="External"/><Relationship Id="rId2" Type="http://schemas.openxmlformats.org/officeDocument/2006/relationships/hyperlink" Target="mailto:ramapurambranch@hitechlabsindia.in" TargetMode="External"/><Relationship Id="rId1" Type="http://schemas.openxmlformats.org/officeDocument/2006/relationships/hyperlink" Target="mailto:parsiknagarkalwa@metropolisindia.com" TargetMode="External"/><Relationship Id="rId6" Type="http://schemas.openxmlformats.org/officeDocument/2006/relationships/hyperlink" Target="mailto:ahmednagarpsc@metropolisindia.com" TargetMode="External"/><Relationship Id="rId5" Type="http://schemas.openxmlformats.org/officeDocument/2006/relationships/hyperlink" Target="mailto:penpsc@metropolisindia.com" TargetMode="External"/><Relationship Id="rId4" Type="http://schemas.openxmlformats.org/officeDocument/2006/relationships/hyperlink" Target="mailto:pscurapakkam@metropolisind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673"/>
  <sheetViews>
    <sheetView tabSelected="1" workbookViewId="0">
      <selection activeCell="I131" sqref="I131"/>
    </sheetView>
  </sheetViews>
  <sheetFormatPr defaultColWidth="9" defaultRowHeight="14.25"/>
  <cols>
    <col min="1" max="1" width="9" style="27"/>
    <col min="2" max="2" width="12.25" style="27" customWidth="1"/>
    <col min="3" max="3" width="41" style="27" customWidth="1"/>
    <col min="4" max="4" width="77" style="27" customWidth="1"/>
    <col min="5" max="5" width="12.625" style="28"/>
    <col min="6" max="6" width="16.125" style="27" customWidth="1"/>
    <col min="7" max="8" width="9" style="27"/>
    <col min="9" max="9" width="27" style="27" customWidth="1"/>
    <col min="10" max="10" width="42.375" style="27" customWidth="1"/>
    <col min="11" max="16384" width="9" style="27"/>
  </cols>
  <sheetData>
    <row r="1" spans="1:10">
      <c r="A1" s="29" t="s">
        <v>0</v>
      </c>
      <c r="B1" s="30" t="s">
        <v>1</v>
      </c>
      <c r="C1" s="29" t="s">
        <v>2</v>
      </c>
      <c r="D1" s="29" t="s">
        <v>3</v>
      </c>
      <c r="E1" s="31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</row>
    <row r="2" spans="1:10" hidden="1">
      <c r="A2" s="32">
        <v>1</v>
      </c>
      <c r="B2" s="33" t="s">
        <v>10</v>
      </c>
      <c r="C2" s="34" t="s">
        <v>11</v>
      </c>
      <c r="D2" s="34" t="s">
        <v>12</v>
      </c>
      <c r="E2" s="35" t="s">
        <v>13</v>
      </c>
      <c r="F2" s="34" t="s">
        <v>14</v>
      </c>
      <c r="G2" s="34" t="s">
        <v>15</v>
      </c>
      <c r="H2" s="34" t="s">
        <v>16</v>
      </c>
      <c r="I2" s="36">
        <v>7573025095</v>
      </c>
      <c r="J2" s="37" t="s">
        <v>17</v>
      </c>
    </row>
    <row r="3" spans="1:10" hidden="1">
      <c r="A3" s="32">
        <v>2</v>
      </c>
      <c r="B3" s="33" t="s">
        <v>18</v>
      </c>
      <c r="C3" s="34" t="s">
        <v>19</v>
      </c>
      <c r="D3" s="34" t="s">
        <v>20</v>
      </c>
      <c r="E3" s="35" t="s">
        <v>13</v>
      </c>
      <c r="F3" s="34" t="s">
        <v>14</v>
      </c>
      <c r="G3" s="34" t="s">
        <v>15</v>
      </c>
      <c r="H3" s="34" t="s">
        <v>16</v>
      </c>
      <c r="I3" s="36">
        <v>7573025084</v>
      </c>
      <c r="J3" s="37" t="s">
        <v>21</v>
      </c>
    </row>
    <row r="4" spans="1:10" hidden="1">
      <c r="A4" s="32">
        <v>3</v>
      </c>
      <c r="B4" s="33" t="s">
        <v>22</v>
      </c>
      <c r="C4" s="34" t="s">
        <v>23</v>
      </c>
      <c r="D4" s="34" t="s">
        <v>24</v>
      </c>
      <c r="E4" s="35" t="s">
        <v>25</v>
      </c>
      <c r="F4" s="34" t="s">
        <v>14</v>
      </c>
      <c r="G4" s="34" t="s">
        <v>15</v>
      </c>
      <c r="H4" s="34" t="s">
        <v>16</v>
      </c>
      <c r="I4" s="36">
        <v>7574849912</v>
      </c>
      <c r="J4" s="37" t="s">
        <v>26</v>
      </c>
    </row>
    <row r="5" spans="1:10" hidden="1">
      <c r="A5" s="32">
        <v>4</v>
      </c>
      <c r="B5" s="33" t="s">
        <v>27</v>
      </c>
      <c r="C5" s="34" t="s">
        <v>28</v>
      </c>
      <c r="D5" s="34" t="s">
        <v>29</v>
      </c>
      <c r="E5" s="35" t="s">
        <v>13</v>
      </c>
      <c r="F5" s="34" t="s">
        <v>14</v>
      </c>
      <c r="G5" s="34" t="s">
        <v>15</v>
      </c>
      <c r="H5" s="34" t="s">
        <v>16</v>
      </c>
      <c r="I5" s="36">
        <v>7573025090</v>
      </c>
      <c r="J5" s="37" t="s">
        <v>30</v>
      </c>
    </row>
    <row r="6" spans="1:10" hidden="1">
      <c r="A6" s="32">
        <v>5</v>
      </c>
      <c r="B6" s="33" t="s">
        <v>31</v>
      </c>
      <c r="C6" s="34" t="s">
        <v>32</v>
      </c>
      <c r="D6" s="34" t="s">
        <v>33</v>
      </c>
      <c r="E6" s="35" t="s">
        <v>13</v>
      </c>
      <c r="F6" s="34" t="s">
        <v>14</v>
      </c>
      <c r="G6" s="34" t="s">
        <v>15</v>
      </c>
      <c r="H6" s="34" t="s">
        <v>16</v>
      </c>
      <c r="I6" s="36">
        <v>7573025012</v>
      </c>
      <c r="J6" s="37" t="s">
        <v>34</v>
      </c>
    </row>
    <row r="7" spans="1:10" hidden="1">
      <c r="A7" s="32">
        <v>6</v>
      </c>
      <c r="B7" s="33" t="s">
        <v>35</v>
      </c>
      <c r="C7" s="34" t="s">
        <v>36</v>
      </c>
      <c r="D7" s="34" t="s">
        <v>37</v>
      </c>
      <c r="E7" s="35" t="s">
        <v>13</v>
      </c>
      <c r="F7" s="34" t="s">
        <v>14</v>
      </c>
      <c r="G7" s="34" t="s">
        <v>15</v>
      </c>
      <c r="H7" s="34" t="s">
        <v>16</v>
      </c>
      <c r="I7" s="36">
        <v>7573025092</v>
      </c>
      <c r="J7" s="37" t="s">
        <v>38</v>
      </c>
    </row>
    <row r="8" spans="1:10" hidden="1">
      <c r="A8" s="32">
        <v>7</v>
      </c>
      <c r="B8" s="33" t="s">
        <v>39</v>
      </c>
      <c r="C8" s="34" t="s">
        <v>40</v>
      </c>
      <c r="D8" s="34" t="s">
        <v>41</v>
      </c>
      <c r="E8" s="35" t="s">
        <v>42</v>
      </c>
      <c r="F8" s="34" t="s">
        <v>43</v>
      </c>
      <c r="G8" s="34" t="s">
        <v>15</v>
      </c>
      <c r="H8" s="34" t="s">
        <v>16</v>
      </c>
      <c r="I8" s="36">
        <v>8160313128</v>
      </c>
      <c r="J8" s="37" t="s">
        <v>44</v>
      </c>
    </row>
    <row r="9" spans="1:10" hidden="1">
      <c r="A9" s="32">
        <v>8</v>
      </c>
      <c r="B9" s="33" t="s">
        <v>45</v>
      </c>
      <c r="C9" s="34" t="s">
        <v>46</v>
      </c>
      <c r="D9" s="34" t="s">
        <v>47</v>
      </c>
      <c r="E9" s="35" t="s">
        <v>13</v>
      </c>
      <c r="F9" s="34" t="s">
        <v>14</v>
      </c>
      <c r="G9" s="34" t="s">
        <v>15</v>
      </c>
      <c r="H9" s="34" t="s">
        <v>16</v>
      </c>
      <c r="I9" s="36">
        <v>7573025094</v>
      </c>
      <c r="J9" s="37" t="s">
        <v>48</v>
      </c>
    </row>
    <row r="10" spans="1:10" hidden="1">
      <c r="A10" s="32">
        <v>9</v>
      </c>
      <c r="B10" s="33" t="s">
        <v>49</v>
      </c>
      <c r="C10" s="34" t="s">
        <v>50</v>
      </c>
      <c r="D10" s="34" t="s">
        <v>51</v>
      </c>
      <c r="E10" s="35" t="s">
        <v>52</v>
      </c>
      <c r="F10" s="34" t="s">
        <v>14</v>
      </c>
      <c r="G10" s="34" t="s">
        <v>53</v>
      </c>
      <c r="H10" s="34" t="s">
        <v>16</v>
      </c>
      <c r="I10" s="36" t="s">
        <v>54</v>
      </c>
      <c r="J10" s="37" t="s">
        <v>55</v>
      </c>
    </row>
    <row r="11" spans="1:10" hidden="1">
      <c r="A11" s="32">
        <v>10</v>
      </c>
      <c r="B11" s="33" t="s">
        <v>56</v>
      </c>
      <c r="C11" s="34" t="s">
        <v>57</v>
      </c>
      <c r="D11" s="34" t="s">
        <v>58</v>
      </c>
      <c r="E11" s="35" t="s">
        <v>59</v>
      </c>
      <c r="F11" s="34" t="s">
        <v>14</v>
      </c>
      <c r="G11" s="34" t="s">
        <v>60</v>
      </c>
      <c r="H11" s="34" t="s">
        <v>16</v>
      </c>
      <c r="I11" s="36">
        <v>9152211465</v>
      </c>
      <c r="J11" s="37" t="s">
        <v>61</v>
      </c>
    </row>
    <row r="12" spans="1:10" hidden="1">
      <c r="A12" s="32">
        <v>11</v>
      </c>
      <c r="B12" s="33" t="s">
        <v>62</v>
      </c>
      <c r="C12" s="34" t="s">
        <v>63</v>
      </c>
      <c r="D12" s="34" t="s">
        <v>64</v>
      </c>
      <c r="E12" s="35" t="s">
        <v>52</v>
      </c>
      <c r="F12" s="34" t="s">
        <v>14</v>
      </c>
      <c r="G12" s="34" t="s">
        <v>53</v>
      </c>
      <c r="H12" s="34" t="s">
        <v>16</v>
      </c>
      <c r="I12" s="36">
        <v>7069397439</v>
      </c>
      <c r="J12" s="37" t="s">
        <v>55</v>
      </c>
    </row>
    <row r="13" spans="1:10" hidden="1">
      <c r="A13" s="32">
        <v>12</v>
      </c>
      <c r="B13" s="33" t="s">
        <v>65</v>
      </c>
      <c r="C13" s="34" t="s">
        <v>66</v>
      </c>
      <c r="D13" s="34" t="s">
        <v>67</v>
      </c>
      <c r="E13" s="35" t="s">
        <v>68</v>
      </c>
      <c r="F13" s="34" t="s">
        <v>14</v>
      </c>
      <c r="G13" s="34" t="s">
        <v>60</v>
      </c>
      <c r="H13" s="34" t="s">
        <v>16</v>
      </c>
      <c r="I13" s="36">
        <v>8657869842</v>
      </c>
      <c r="J13" s="37" t="s">
        <v>69</v>
      </c>
    </row>
    <row r="14" spans="1:10" hidden="1">
      <c r="A14" s="32">
        <v>13</v>
      </c>
      <c r="B14" s="33" t="s">
        <v>70</v>
      </c>
      <c r="C14" s="34" t="s">
        <v>71</v>
      </c>
      <c r="D14" s="34" t="s">
        <v>72</v>
      </c>
      <c r="E14" s="35" t="s">
        <v>52</v>
      </c>
      <c r="F14" s="34" t="s">
        <v>43</v>
      </c>
      <c r="G14" s="34" t="s">
        <v>53</v>
      </c>
      <c r="H14" s="34" t="s">
        <v>16</v>
      </c>
      <c r="I14" s="36">
        <v>7069397439</v>
      </c>
      <c r="J14" s="37" t="s">
        <v>73</v>
      </c>
    </row>
    <row r="15" spans="1:10" hidden="1">
      <c r="A15" s="32">
        <v>14</v>
      </c>
      <c r="B15" s="33" t="s">
        <v>74</v>
      </c>
      <c r="C15" s="34" t="s">
        <v>75</v>
      </c>
      <c r="D15" s="34" t="s">
        <v>76</v>
      </c>
      <c r="E15" s="35" t="s">
        <v>77</v>
      </c>
      <c r="F15" s="34" t="s">
        <v>43</v>
      </c>
      <c r="G15" s="34" t="s">
        <v>15</v>
      </c>
      <c r="H15" s="34" t="s">
        <v>16</v>
      </c>
      <c r="I15" s="36" t="s">
        <v>78</v>
      </c>
      <c r="J15" s="37" t="s">
        <v>79</v>
      </c>
    </row>
    <row r="16" spans="1:10" hidden="1">
      <c r="A16" s="32">
        <v>15</v>
      </c>
      <c r="B16" s="33" t="s">
        <v>80</v>
      </c>
      <c r="C16" s="34" t="s">
        <v>81</v>
      </c>
      <c r="D16" s="34" t="s">
        <v>82</v>
      </c>
      <c r="E16" s="35">
        <v>396445</v>
      </c>
      <c r="F16" s="34" t="s">
        <v>43</v>
      </c>
      <c r="G16" s="34" t="s">
        <v>83</v>
      </c>
      <c r="H16" s="34" t="s">
        <v>16</v>
      </c>
      <c r="I16" s="36">
        <v>9537403504</v>
      </c>
      <c r="J16" s="37" t="s">
        <v>84</v>
      </c>
    </row>
    <row r="17" spans="1:10" hidden="1">
      <c r="A17" s="32">
        <v>16</v>
      </c>
      <c r="B17" s="33" t="s">
        <v>85</v>
      </c>
      <c r="C17" s="34" t="s">
        <v>86</v>
      </c>
      <c r="D17" s="34" t="s">
        <v>87</v>
      </c>
      <c r="E17" s="35">
        <v>390007</v>
      </c>
      <c r="F17" s="34" t="s">
        <v>43</v>
      </c>
      <c r="G17" s="34" t="s">
        <v>88</v>
      </c>
      <c r="H17" s="34" t="s">
        <v>16</v>
      </c>
      <c r="I17" s="36">
        <v>8141081818</v>
      </c>
      <c r="J17" s="37" t="s">
        <v>89</v>
      </c>
    </row>
    <row r="18" spans="1:10" hidden="1">
      <c r="A18" s="32">
        <v>17</v>
      </c>
      <c r="B18" s="33" t="s">
        <v>90</v>
      </c>
      <c r="C18" s="34" t="s">
        <v>91</v>
      </c>
      <c r="D18" s="34" t="s">
        <v>92</v>
      </c>
      <c r="E18" s="35" t="s">
        <v>93</v>
      </c>
      <c r="F18" s="34" t="s">
        <v>43</v>
      </c>
      <c r="G18" s="34" t="s">
        <v>15</v>
      </c>
      <c r="H18" s="34" t="s">
        <v>16</v>
      </c>
      <c r="I18" s="36" t="s">
        <v>94</v>
      </c>
      <c r="J18" s="37" t="s">
        <v>95</v>
      </c>
    </row>
    <row r="19" spans="1:10" hidden="1">
      <c r="A19" s="32">
        <v>18</v>
      </c>
      <c r="B19" s="33" t="s">
        <v>96</v>
      </c>
      <c r="C19" s="34" t="s">
        <v>97</v>
      </c>
      <c r="D19" s="34" t="s">
        <v>98</v>
      </c>
      <c r="E19" s="35" t="s">
        <v>42</v>
      </c>
      <c r="F19" s="34" t="s">
        <v>14</v>
      </c>
      <c r="G19" s="34" t="s">
        <v>15</v>
      </c>
      <c r="H19" s="34" t="s">
        <v>16</v>
      </c>
      <c r="I19" s="36">
        <v>7574849960</v>
      </c>
      <c r="J19" s="37" t="s">
        <v>99</v>
      </c>
    </row>
    <row r="20" spans="1:10" hidden="1">
      <c r="A20" s="32">
        <v>19</v>
      </c>
      <c r="B20" s="33" t="s">
        <v>100</v>
      </c>
      <c r="C20" s="34" t="s">
        <v>101</v>
      </c>
      <c r="D20" s="34" t="s">
        <v>102</v>
      </c>
      <c r="E20" s="35" t="s">
        <v>77</v>
      </c>
      <c r="F20" s="34" t="s">
        <v>14</v>
      </c>
      <c r="G20" s="34" t="s">
        <v>15</v>
      </c>
      <c r="H20" s="34" t="s">
        <v>16</v>
      </c>
      <c r="I20" s="36">
        <v>7574849915</v>
      </c>
      <c r="J20" s="37" t="s">
        <v>103</v>
      </c>
    </row>
    <row r="21" spans="1:10" hidden="1">
      <c r="A21" s="32">
        <v>20</v>
      </c>
      <c r="B21" s="33" t="s">
        <v>104</v>
      </c>
      <c r="C21" s="34" t="s">
        <v>105</v>
      </c>
      <c r="D21" s="34" t="s">
        <v>106</v>
      </c>
      <c r="E21" s="35" t="s">
        <v>107</v>
      </c>
      <c r="F21" s="34" t="s">
        <v>14</v>
      </c>
      <c r="G21" s="34" t="s">
        <v>15</v>
      </c>
      <c r="H21" s="34" t="s">
        <v>16</v>
      </c>
      <c r="I21" s="36">
        <v>7573025091</v>
      </c>
      <c r="J21" s="37" t="s">
        <v>108</v>
      </c>
    </row>
    <row r="22" spans="1:10" hidden="1">
      <c r="A22" s="32">
        <v>21</v>
      </c>
      <c r="B22" s="33" t="s">
        <v>109</v>
      </c>
      <c r="C22" s="34" t="s">
        <v>110</v>
      </c>
      <c r="D22" s="34" t="s">
        <v>111</v>
      </c>
      <c r="E22" s="35" t="s">
        <v>42</v>
      </c>
      <c r="F22" s="34" t="s">
        <v>14</v>
      </c>
      <c r="G22" s="34" t="s">
        <v>15</v>
      </c>
      <c r="H22" s="34" t="s">
        <v>16</v>
      </c>
      <c r="I22" s="36">
        <v>7573025093</v>
      </c>
      <c r="J22" s="37" t="s">
        <v>112</v>
      </c>
    </row>
    <row r="23" spans="1:10" hidden="1">
      <c r="A23" s="32">
        <v>22</v>
      </c>
      <c r="B23" s="33" t="s">
        <v>113</v>
      </c>
      <c r="C23" s="34" t="s">
        <v>114</v>
      </c>
      <c r="D23" s="34" t="s">
        <v>115</v>
      </c>
      <c r="E23" s="35" t="s">
        <v>68</v>
      </c>
      <c r="F23" s="34" t="s">
        <v>14</v>
      </c>
      <c r="G23" s="34" t="s">
        <v>60</v>
      </c>
      <c r="H23" s="34" t="s">
        <v>16</v>
      </c>
      <c r="I23" s="36">
        <v>9152211450</v>
      </c>
      <c r="J23" s="37" t="s">
        <v>116</v>
      </c>
    </row>
    <row r="24" spans="1:10" hidden="1">
      <c r="A24" s="32">
        <v>23</v>
      </c>
      <c r="B24" s="33" t="s">
        <v>117</v>
      </c>
      <c r="C24" s="34" t="s">
        <v>118</v>
      </c>
      <c r="D24" s="34" t="s">
        <v>119</v>
      </c>
      <c r="E24" s="35" t="s">
        <v>13</v>
      </c>
      <c r="F24" s="34" t="s">
        <v>14</v>
      </c>
      <c r="G24" s="34" t="s">
        <v>15</v>
      </c>
      <c r="H24" s="34" t="s">
        <v>16</v>
      </c>
      <c r="I24" s="36">
        <v>7573025097</v>
      </c>
      <c r="J24" s="37" t="s">
        <v>120</v>
      </c>
    </row>
    <row r="25" spans="1:10" hidden="1">
      <c r="A25" s="32">
        <v>24</v>
      </c>
      <c r="B25" s="33" t="s">
        <v>121</v>
      </c>
      <c r="C25" s="34" t="s">
        <v>122</v>
      </c>
      <c r="D25" s="34" t="s">
        <v>123</v>
      </c>
      <c r="E25" s="35" t="s">
        <v>124</v>
      </c>
      <c r="F25" s="34" t="s">
        <v>14</v>
      </c>
      <c r="G25" s="34" t="s">
        <v>15</v>
      </c>
      <c r="H25" s="34" t="s">
        <v>16</v>
      </c>
      <c r="I25" s="36">
        <v>7574849970</v>
      </c>
      <c r="J25" s="37" t="s">
        <v>125</v>
      </c>
    </row>
    <row r="26" spans="1:10" hidden="1">
      <c r="A26" s="32">
        <v>25</v>
      </c>
      <c r="B26" s="33" t="s">
        <v>126</v>
      </c>
      <c r="C26" s="34" t="s">
        <v>127</v>
      </c>
      <c r="D26" s="34" t="s">
        <v>128</v>
      </c>
      <c r="E26" s="35" t="s">
        <v>13</v>
      </c>
      <c r="F26" s="34" t="s">
        <v>14</v>
      </c>
      <c r="G26" s="34" t="s">
        <v>15</v>
      </c>
      <c r="H26" s="34" t="s">
        <v>16</v>
      </c>
      <c r="I26" s="36">
        <v>7573025096</v>
      </c>
      <c r="J26" s="37" t="s">
        <v>129</v>
      </c>
    </row>
    <row r="27" spans="1:10" hidden="1">
      <c r="A27" s="32">
        <v>26</v>
      </c>
      <c r="B27" s="33" t="s">
        <v>130</v>
      </c>
      <c r="C27" s="34" t="s">
        <v>131</v>
      </c>
      <c r="D27" s="34" t="s">
        <v>132</v>
      </c>
      <c r="E27" s="35" t="s">
        <v>133</v>
      </c>
      <c r="F27" s="34" t="s">
        <v>14</v>
      </c>
      <c r="G27" s="34" t="s">
        <v>15</v>
      </c>
      <c r="H27" s="34" t="s">
        <v>16</v>
      </c>
      <c r="I27" s="36">
        <v>7573025100</v>
      </c>
      <c r="J27" s="37" t="s">
        <v>134</v>
      </c>
    </row>
    <row r="28" spans="1:10" hidden="1">
      <c r="A28" s="32">
        <v>27</v>
      </c>
      <c r="B28" s="33" t="s">
        <v>135</v>
      </c>
      <c r="C28" s="34" t="s">
        <v>136</v>
      </c>
      <c r="D28" s="34" t="s">
        <v>137</v>
      </c>
      <c r="E28" s="35" t="s">
        <v>107</v>
      </c>
      <c r="F28" s="34" t="s">
        <v>14</v>
      </c>
      <c r="G28" s="34" t="s">
        <v>15</v>
      </c>
      <c r="H28" s="34" t="s">
        <v>16</v>
      </c>
      <c r="I28" s="36">
        <v>7573025098</v>
      </c>
      <c r="J28" s="37" t="s">
        <v>138</v>
      </c>
    </row>
    <row r="29" spans="1:10" hidden="1">
      <c r="A29" s="32">
        <v>28</v>
      </c>
      <c r="B29" s="33" t="s">
        <v>139</v>
      </c>
      <c r="C29" s="34" t="s">
        <v>140</v>
      </c>
      <c r="D29" s="34" t="s">
        <v>141</v>
      </c>
      <c r="E29" s="35" t="s">
        <v>13</v>
      </c>
      <c r="F29" s="34" t="s">
        <v>14</v>
      </c>
      <c r="G29" s="34" t="s">
        <v>15</v>
      </c>
      <c r="H29" s="34" t="s">
        <v>16</v>
      </c>
      <c r="I29" s="36">
        <v>7574849927</v>
      </c>
      <c r="J29" s="37" t="s">
        <v>142</v>
      </c>
    </row>
    <row r="30" spans="1:10" hidden="1">
      <c r="A30" s="32">
        <v>29</v>
      </c>
      <c r="B30" s="33" t="s">
        <v>143</v>
      </c>
      <c r="C30" s="34" t="s">
        <v>144</v>
      </c>
      <c r="D30" s="34" t="s">
        <v>145</v>
      </c>
      <c r="E30" s="35" t="s">
        <v>77</v>
      </c>
      <c r="F30" s="34" t="s">
        <v>43</v>
      </c>
      <c r="G30" s="34" t="s">
        <v>15</v>
      </c>
      <c r="H30" s="34" t="s">
        <v>16</v>
      </c>
      <c r="I30" s="36">
        <v>9904933348</v>
      </c>
      <c r="J30" s="37" t="s">
        <v>146</v>
      </c>
    </row>
    <row r="31" spans="1:10" hidden="1">
      <c r="A31" s="32">
        <v>30</v>
      </c>
      <c r="B31" s="33" t="s">
        <v>147</v>
      </c>
      <c r="C31" s="34" t="s">
        <v>148</v>
      </c>
      <c r="D31" s="34" t="s">
        <v>149</v>
      </c>
      <c r="E31" s="35" t="s">
        <v>59</v>
      </c>
      <c r="F31" s="34" t="s">
        <v>43</v>
      </c>
      <c r="G31" s="34" t="s">
        <v>60</v>
      </c>
      <c r="H31" s="34" t="s">
        <v>16</v>
      </c>
      <c r="I31" s="36">
        <v>9152017344</v>
      </c>
      <c r="J31" s="37" t="s">
        <v>150</v>
      </c>
    </row>
    <row r="32" spans="1:10" hidden="1">
      <c r="A32" s="32">
        <v>31</v>
      </c>
      <c r="B32" s="33" t="s">
        <v>151</v>
      </c>
      <c r="C32" s="34" t="s">
        <v>152</v>
      </c>
      <c r="D32" s="34" t="s">
        <v>153</v>
      </c>
      <c r="E32" s="35" t="s">
        <v>154</v>
      </c>
      <c r="F32" s="34" t="s">
        <v>43</v>
      </c>
      <c r="G32" s="34" t="s">
        <v>155</v>
      </c>
      <c r="H32" s="34" t="s">
        <v>16</v>
      </c>
      <c r="I32" s="36" t="s">
        <v>156</v>
      </c>
      <c r="J32" s="37" t="s">
        <v>157</v>
      </c>
    </row>
    <row r="33" spans="1:10" hidden="1">
      <c r="A33" s="32">
        <v>32</v>
      </c>
      <c r="B33" s="33" t="s">
        <v>158</v>
      </c>
      <c r="C33" s="34" t="s">
        <v>159</v>
      </c>
      <c r="D33" s="34" t="s">
        <v>160</v>
      </c>
      <c r="E33" s="35">
        <v>363641</v>
      </c>
      <c r="F33" s="34" t="s">
        <v>43</v>
      </c>
      <c r="G33" s="34" t="s">
        <v>161</v>
      </c>
      <c r="H33" s="34" t="s">
        <v>16</v>
      </c>
      <c r="I33" s="36" t="s">
        <v>162</v>
      </c>
      <c r="J33" s="37" t="s">
        <v>163</v>
      </c>
    </row>
    <row r="34" spans="1:10" hidden="1">
      <c r="A34" s="32">
        <v>33</v>
      </c>
      <c r="B34" s="33" t="s">
        <v>164</v>
      </c>
      <c r="C34" s="34" t="s">
        <v>165</v>
      </c>
      <c r="D34" s="34" t="s">
        <v>166</v>
      </c>
      <c r="E34" s="35" t="s">
        <v>167</v>
      </c>
      <c r="F34" s="34" t="s">
        <v>43</v>
      </c>
      <c r="G34" s="34" t="s">
        <v>168</v>
      </c>
      <c r="H34" s="34" t="s">
        <v>16</v>
      </c>
      <c r="I34" s="36">
        <v>9712383924</v>
      </c>
      <c r="J34" s="37" t="s">
        <v>169</v>
      </c>
    </row>
    <row r="35" spans="1:10" hidden="1">
      <c r="A35" s="32">
        <v>34</v>
      </c>
      <c r="B35" s="33" t="s">
        <v>170</v>
      </c>
      <c r="C35" s="34" t="s">
        <v>171</v>
      </c>
      <c r="D35" s="34" t="s">
        <v>172</v>
      </c>
      <c r="E35" s="35">
        <v>395001</v>
      </c>
      <c r="F35" s="34" t="s">
        <v>43</v>
      </c>
      <c r="G35" s="34" t="s">
        <v>15</v>
      </c>
      <c r="H35" s="34" t="s">
        <v>16</v>
      </c>
      <c r="I35" s="36" t="s">
        <v>173</v>
      </c>
      <c r="J35" s="37" t="s">
        <v>174</v>
      </c>
    </row>
    <row r="36" spans="1:10" hidden="1">
      <c r="A36" s="32">
        <v>35</v>
      </c>
      <c r="B36" s="33" t="s">
        <v>175</v>
      </c>
      <c r="C36" s="34" t="s">
        <v>176</v>
      </c>
      <c r="D36" s="34" t="s">
        <v>177</v>
      </c>
      <c r="E36" s="35" t="s">
        <v>178</v>
      </c>
      <c r="F36" s="34" t="s">
        <v>43</v>
      </c>
      <c r="G36" s="34" t="s">
        <v>179</v>
      </c>
      <c r="H36" s="34" t="s">
        <v>180</v>
      </c>
      <c r="I36" s="36" t="s">
        <v>181</v>
      </c>
      <c r="J36" s="37" t="s">
        <v>182</v>
      </c>
    </row>
    <row r="37" spans="1:10" hidden="1">
      <c r="A37" s="32">
        <v>36</v>
      </c>
      <c r="B37" s="33" t="s">
        <v>183</v>
      </c>
      <c r="C37" s="34" t="s">
        <v>184</v>
      </c>
      <c r="D37" s="34" t="s">
        <v>185</v>
      </c>
      <c r="E37" s="35" t="s">
        <v>186</v>
      </c>
      <c r="F37" s="34" t="s">
        <v>43</v>
      </c>
      <c r="G37" s="34" t="s">
        <v>187</v>
      </c>
      <c r="H37" s="34" t="s">
        <v>180</v>
      </c>
      <c r="I37" s="36" t="s">
        <v>188</v>
      </c>
      <c r="J37" s="37" t="s">
        <v>189</v>
      </c>
    </row>
    <row r="38" spans="1:10" hidden="1">
      <c r="A38" s="32">
        <v>37</v>
      </c>
      <c r="B38" s="33" t="s">
        <v>190</v>
      </c>
      <c r="C38" s="34" t="s">
        <v>191</v>
      </c>
      <c r="D38" s="34" t="s">
        <v>192</v>
      </c>
      <c r="E38" s="35" t="s">
        <v>193</v>
      </c>
      <c r="F38" s="34" t="s">
        <v>43</v>
      </c>
      <c r="G38" s="34" t="s">
        <v>194</v>
      </c>
      <c r="H38" s="34" t="s">
        <v>180</v>
      </c>
      <c r="I38" s="36" t="s">
        <v>195</v>
      </c>
      <c r="J38" s="37" t="s">
        <v>196</v>
      </c>
    </row>
    <row r="39" spans="1:10" hidden="1">
      <c r="A39" s="32">
        <v>38</v>
      </c>
      <c r="B39" s="33" t="s">
        <v>197</v>
      </c>
      <c r="C39" s="34" t="s">
        <v>198</v>
      </c>
      <c r="D39" s="34" t="s">
        <v>199</v>
      </c>
      <c r="E39" s="35" t="s">
        <v>200</v>
      </c>
      <c r="F39" s="34" t="s">
        <v>43</v>
      </c>
      <c r="G39" s="34" t="s">
        <v>201</v>
      </c>
      <c r="H39" s="34" t="s">
        <v>202</v>
      </c>
      <c r="I39" s="36">
        <v>9122829480</v>
      </c>
      <c r="J39" s="37" t="s">
        <v>203</v>
      </c>
    </row>
    <row r="40" spans="1:10" hidden="1">
      <c r="A40" s="32">
        <v>39</v>
      </c>
      <c r="B40" s="33" t="s">
        <v>204</v>
      </c>
      <c r="C40" s="34" t="s">
        <v>205</v>
      </c>
      <c r="D40" s="34" t="s">
        <v>206</v>
      </c>
      <c r="E40" s="35">
        <v>495001</v>
      </c>
      <c r="F40" s="34" t="s">
        <v>43</v>
      </c>
      <c r="G40" s="34" t="s">
        <v>207</v>
      </c>
      <c r="H40" s="34" t="s">
        <v>208</v>
      </c>
      <c r="I40" s="36">
        <v>9755883550</v>
      </c>
      <c r="J40" s="37" t="s">
        <v>209</v>
      </c>
    </row>
    <row r="41" spans="1:10" hidden="1">
      <c r="A41" s="32">
        <v>40</v>
      </c>
      <c r="B41" s="33" t="s">
        <v>210</v>
      </c>
      <c r="C41" s="34" t="s">
        <v>211</v>
      </c>
      <c r="D41" s="34" t="s">
        <v>212</v>
      </c>
      <c r="E41" s="35">
        <v>492001</v>
      </c>
      <c r="F41" s="34" t="s">
        <v>43</v>
      </c>
      <c r="G41" s="34" t="s">
        <v>207</v>
      </c>
      <c r="H41" s="34" t="s">
        <v>208</v>
      </c>
      <c r="I41" s="36">
        <v>7880005409</v>
      </c>
      <c r="J41" s="37" t="s">
        <v>213</v>
      </c>
    </row>
    <row r="42" spans="1:10" hidden="1">
      <c r="A42" s="32">
        <v>41</v>
      </c>
      <c r="B42" s="33" t="s">
        <v>214</v>
      </c>
      <c r="C42" s="34" t="s">
        <v>215</v>
      </c>
      <c r="D42" s="34" t="s">
        <v>216</v>
      </c>
      <c r="E42" s="35" t="s">
        <v>217</v>
      </c>
      <c r="F42" s="34" t="s">
        <v>43</v>
      </c>
      <c r="G42" s="34" t="s">
        <v>218</v>
      </c>
      <c r="H42" s="34" t="s">
        <v>219</v>
      </c>
      <c r="I42" s="36">
        <v>3340604123</v>
      </c>
      <c r="J42" s="37" t="s">
        <v>220</v>
      </c>
    </row>
    <row r="43" spans="1:10" hidden="1">
      <c r="A43" s="32">
        <v>42</v>
      </c>
      <c r="B43" s="33" t="s">
        <v>221</v>
      </c>
      <c r="C43" s="34" t="s">
        <v>222</v>
      </c>
      <c r="D43" s="34" t="s">
        <v>223</v>
      </c>
      <c r="E43" s="35">
        <v>781022</v>
      </c>
      <c r="F43" s="34" t="s">
        <v>43</v>
      </c>
      <c r="G43" s="34" t="s">
        <v>224</v>
      </c>
      <c r="H43" s="34" t="s">
        <v>225</v>
      </c>
      <c r="I43" s="36">
        <v>8787423614</v>
      </c>
      <c r="J43" s="37" t="s">
        <v>226</v>
      </c>
    </row>
    <row r="44" spans="1:10" hidden="1">
      <c r="A44" s="32">
        <v>43</v>
      </c>
      <c r="B44" s="33" t="s">
        <v>227</v>
      </c>
      <c r="C44" s="34" t="s">
        <v>228</v>
      </c>
      <c r="D44" s="34" t="s">
        <v>229</v>
      </c>
      <c r="E44" s="35" t="s">
        <v>230</v>
      </c>
      <c r="F44" s="34" t="s">
        <v>43</v>
      </c>
      <c r="G44" s="34" t="s">
        <v>231</v>
      </c>
      <c r="H44" s="34" t="s">
        <v>219</v>
      </c>
      <c r="I44" s="36">
        <v>8282919125</v>
      </c>
      <c r="J44" s="37" t="s">
        <v>232</v>
      </c>
    </row>
    <row r="45" spans="1:10" hidden="1">
      <c r="A45" s="32">
        <v>44</v>
      </c>
      <c r="B45" s="33" t="s">
        <v>233</v>
      </c>
      <c r="C45" s="34" t="s">
        <v>234</v>
      </c>
      <c r="D45" s="34" t="s">
        <v>235</v>
      </c>
      <c r="E45" s="35" t="s">
        <v>236</v>
      </c>
      <c r="F45" s="34" t="s">
        <v>43</v>
      </c>
      <c r="G45" s="34" t="s">
        <v>237</v>
      </c>
      <c r="H45" s="34" t="s">
        <v>238</v>
      </c>
      <c r="I45" s="36">
        <v>7595070756</v>
      </c>
      <c r="J45" s="37" t="s">
        <v>239</v>
      </c>
    </row>
    <row r="46" spans="1:10" hidden="1">
      <c r="A46" s="32">
        <v>45</v>
      </c>
      <c r="B46" s="33" t="s">
        <v>240</v>
      </c>
      <c r="C46" s="34" t="s">
        <v>241</v>
      </c>
      <c r="D46" s="34" t="s">
        <v>242</v>
      </c>
      <c r="E46" s="35" t="s">
        <v>243</v>
      </c>
      <c r="F46" s="34" t="s">
        <v>43</v>
      </c>
      <c r="G46" s="34" t="s">
        <v>218</v>
      </c>
      <c r="H46" s="34" t="s">
        <v>219</v>
      </c>
      <c r="I46" s="36">
        <v>9147114446</v>
      </c>
      <c r="J46" s="37" t="s">
        <v>244</v>
      </c>
    </row>
    <row r="47" spans="1:10" hidden="1">
      <c r="A47" s="32">
        <v>46</v>
      </c>
      <c r="B47" s="33" t="s">
        <v>245</v>
      </c>
      <c r="C47" s="34" t="s">
        <v>246</v>
      </c>
      <c r="D47" s="34" t="s">
        <v>247</v>
      </c>
      <c r="E47" s="35" t="s">
        <v>248</v>
      </c>
      <c r="F47" s="34" t="s">
        <v>43</v>
      </c>
      <c r="G47" s="34" t="s">
        <v>249</v>
      </c>
      <c r="H47" s="34" t="s">
        <v>250</v>
      </c>
      <c r="I47" s="36">
        <v>9871846605</v>
      </c>
      <c r="J47" s="37" t="s">
        <v>251</v>
      </c>
    </row>
    <row r="48" spans="1:10" hidden="1">
      <c r="A48" s="32">
        <v>47</v>
      </c>
      <c r="B48" s="33" t="s">
        <v>252</v>
      </c>
      <c r="C48" s="34" t="s">
        <v>253</v>
      </c>
      <c r="D48" s="34" t="s">
        <v>254</v>
      </c>
      <c r="E48" s="35" t="s">
        <v>255</v>
      </c>
      <c r="F48" s="34" t="s">
        <v>43</v>
      </c>
      <c r="G48" s="34" t="s">
        <v>250</v>
      </c>
      <c r="H48" s="34" t="s">
        <v>250</v>
      </c>
      <c r="I48" s="36" t="s">
        <v>256</v>
      </c>
      <c r="J48" s="37" t="s">
        <v>257</v>
      </c>
    </row>
    <row r="49" spans="1:10" hidden="1">
      <c r="A49" s="32">
        <v>48</v>
      </c>
      <c r="B49" s="33" t="s">
        <v>258</v>
      </c>
      <c r="C49" s="34" t="s">
        <v>259</v>
      </c>
      <c r="D49" s="34" t="s">
        <v>260</v>
      </c>
      <c r="E49" s="35" t="s">
        <v>261</v>
      </c>
      <c r="F49" s="34" t="s">
        <v>14</v>
      </c>
      <c r="G49" s="34" t="s">
        <v>249</v>
      </c>
      <c r="H49" s="34" t="s">
        <v>250</v>
      </c>
      <c r="I49" s="36" t="s">
        <v>262</v>
      </c>
      <c r="J49" s="37" t="s">
        <v>263</v>
      </c>
    </row>
    <row r="50" spans="1:10" hidden="1">
      <c r="A50" s="32">
        <v>49</v>
      </c>
      <c r="B50" s="33" t="s">
        <v>264</v>
      </c>
      <c r="C50" s="34" t="s">
        <v>265</v>
      </c>
      <c r="D50" s="34" t="s">
        <v>266</v>
      </c>
      <c r="E50" s="35" t="s">
        <v>267</v>
      </c>
      <c r="F50" s="34" t="s">
        <v>43</v>
      </c>
      <c r="G50" s="34" t="s">
        <v>250</v>
      </c>
      <c r="H50" s="34" t="s">
        <v>250</v>
      </c>
      <c r="I50" s="36">
        <v>9718287294</v>
      </c>
      <c r="J50" s="37" t="s">
        <v>268</v>
      </c>
    </row>
    <row r="51" spans="1:10" hidden="1">
      <c r="A51" s="32">
        <v>50</v>
      </c>
      <c r="B51" s="33" t="s">
        <v>269</v>
      </c>
      <c r="C51" s="34" t="s">
        <v>270</v>
      </c>
      <c r="D51" s="34" t="s">
        <v>271</v>
      </c>
      <c r="E51" s="35">
        <v>160015</v>
      </c>
      <c r="F51" s="34" t="s">
        <v>43</v>
      </c>
      <c r="G51" s="34" t="s">
        <v>272</v>
      </c>
      <c r="H51" s="34" t="s">
        <v>273</v>
      </c>
      <c r="I51" s="42" t="s">
        <v>274</v>
      </c>
      <c r="J51" s="37" t="s">
        <v>275</v>
      </c>
    </row>
    <row r="52" spans="1:10" hidden="1">
      <c r="A52" s="32">
        <v>51</v>
      </c>
      <c r="B52" s="33" t="s">
        <v>276</v>
      </c>
      <c r="C52" s="34" t="s">
        <v>277</v>
      </c>
      <c r="D52" s="34" t="s">
        <v>278</v>
      </c>
      <c r="E52" s="35">
        <v>142026</v>
      </c>
      <c r="F52" s="34" t="s">
        <v>43</v>
      </c>
      <c r="G52" s="34" t="s">
        <v>279</v>
      </c>
      <c r="H52" s="34" t="s">
        <v>273</v>
      </c>
      <c r="I52" s="36" t="s">
        <v>280</v>
      </c>
      <c r="J52" s="37" t="s">
        <v>281</v>
      </c>
    </row>
    <row r="53" spans="1:10" hidden="1">
      <c r="A53" s="32">
        <v>52</v>
      </c>
      <c r="B53" s="33" t="s">
        <v>282</v>
      </c>
      <c r="C53" s="34" t="s">
        <v>283</v>
      </c>
      <c r="D53" s="34" t="s">
        <v>284</v>
      </c>
      <c r="E53" s="35">
        <v>141401</v>
      </c>
      <c r="F53" s="34" t="s">
        <v>43</v>
      </c>
      <c r="G53" s="34" t="s">
        <v>285</v>
      </c>
      <c r="H53" s="34" t="s">
        <v>273</v>
      </c>
      <c r="I53" s="36" t="s">
        <v>286</v>
      </c>
      <c r="J53" s="37" t="s">
        <v>287</v>
      </c>
    </row>
    <row r="54" spans="1:10" hidden="1">
      <c r="A54" s="32">
        <v>53</v>
      </c>
      <c r="B54" s="33" t="s">
        <v>288</v>
      </c>
      <c r="C54" s="34" t="s">
        <v>289</v>
      </c>
      <c r="D54" s="34" t="s">
        <v>290</v>
      </c>
      <c r="E54" s="35" t="s">
        <v>291</v>
      </c>
      <c r="F54" s="34" t="s">
        <v>43</v>
      </c>
      <c r="G54" s="34" t="s">
        <v>292</v>
      </c>
      <c r="H54" s="34" t="s">
        <v>293</v>
      </c>
      <c r="I54" s="36" t="s">
        <v>294</v>
      </c>
      <c r="J54" s="37" t="s">
        <v>295</v>
      </c>
    </row>
    <row r="55" spans="1:10" hidden="1">
      <c r="A55" s="32">
        <v>54</v>
      </c>
      <c r="B55" s="33" t="s">
        <v>296</v>
      </c>
      <c r="C55" s="34" t="s">
        <v>297</v>
      </c>
      <c r="D55" s="34" t="s">
        <v>298</v>
      </c>
      <c r="E55" s="35" t="s">
        <v>299</v>
      </c>
      <c r="F55" s="34" t="s">
        <v>43</v>
      </c>
      <c r="G55" s="34" t="s">
        <v>300</v>
      </c>
      <c r="H55" s="34" t="s">
        <v>301</v>
      </c>
      <c r="I55" s="36" t="s">
        <v>302</v>
      </c>
      <c r="J55" s="37" t="s">
        <v>303</v>
      </c>
    </row>
    <row r="56" spans="1:10" hidden="1">
      <c r="A56" s="32">
        <v>55</v>
      </c>
      <c r="B56" s="33" t="s">
        <v>304</v>
      </c>
      <c r="C56" s="34" t="s">
        <v>305</v>
      </c>
      <c r="D56" s="34" t="s">
        <v>306</v>
      </c>
      <c r="E56" s="35" t="s">
        <v>307</v>
      </c>
      <c r="F56" s="34" t="s">
        <v>43</v>
      </c>
      <c r="G56" s="34" t="s">
        <v>308</v>
      </c>
      <c r="H56" s="34" t="s">
        <v>273</v>
      </c>
      <c r="I56" s="36">
        <v>9718287294</v>
      </c>
      <c r="J56" s="37" t="s">
        <v>309</v>
      </c>
    </row>
    <row r="57" spans="1:10" hidden="1">
      <c r="A57" s="32">
        <v>56</v>
      </c>
      <c r="B57" s="33" t="s">
        <v>310</v>
      </c>
      <c r="C57" s="34" t="s">
        <v>311</v>
      </c>
      <c r="D57" s="34" t="s">
        <v>312</v>
      </c>
      <c r="E57" s="35">
        <v>141001</v>
      </c>
      <c r="F57" s="34" t="s">
        <v>43</v>
      </c>
      <c r="G57" s="34" t="s">
        <v>313</v>
      </c>
      <c r="H57" s="34" t="s">
        <v>273</v>
      </c>
      <c r="I57" s="36" t="s">
        <v>314</v>
      </c>
      <c r="J57" s="37" t="s">
        <v>315</v>
      </c>
    </row>
    <row r="58" spans="1:10" hidden="1">
      <c r="A58" s="32">
        <v>57</v>
      </c>
      <c r="B58" s="33" t="s">
        <v>316</v>
      </c>
      <c r="C58" s="34" t="s">
        <v>317</v>
      </c>
      <c r="D58" s="34" t="s">
        <v>318</v>
      </c>
      <c r="E58" s="35" t="s">
        <v>319</v>
      </c>
      <c r="F58" s="34" t="s">
        <v>43</v>
      </c>
      <c r="G58" s="34" t="s">
        <v>320</v>
      </c>
      <c r="H58" s="34" t="s">
        <v>273</v>
      </c>
      <c r="I58" s="36" t="s">
        <v>321</v>
      </c>
      <c r="J58" s="37" t="s">
        <v>322</v>
      </c>
    </row>
    <row r="59" spans="1:10" hidden="1">
      <c r="A59" s="32">
        <v>58</v>
      </c>
      <c r="B59" s="33" t="s">
        <v>323</v>
      </c>
      <c r="C59" s="34" t="s">
        <v>324</v>
      </c>
      <c r="D59" s="34" t="s">
        <v>325</v>
      </c>
      <c r="E59" s="35" t="s">
        <v>326</v>
      </c>
      <c r="F59" s="34" t="s">
        <v>43</v>
      </c>
      <c r="G59" s="34" t="s">
        <v>327</v>
      </c>
      <c r="H59" s="34" t="s">
        <v>273</v>
      </c>
      <c r="I59" s="36" t="s">
        <v>328</v>
      </c>
      <c r="J59" s="37" t="s">
        <v>329</v>
      </c>
    </row>
    <row r="60" spans="1:10" hidden="1">
      <c r="A60" s="32">
        <v>59</v>
      </c>
      <c r="B60" s="33" t="s">
        <v>330</v>
      </c>
      <c r="C60" s="34" t="s">
        <v>331</v>
      </c>
      <c r="D60" s="34" t="s">
        <v>332</v>
      </c>
      <c r="E60" s="35" t="s">
        <v>333</v>
      </c>
      <c r="F60" s="34" t="s">
        <v>43</v>
      </c>
      <c r="G60" s="34" t="s">
        <v>334</v>
      </c>
      <c r="H60" s="34" t="s">
        <v>273</v>
      </c>
      <c r="I60" s="36" t="s">
        <v>335</v>
      </c>
      <c r="J60" s="37" t="s">
        <v>336</v>
      </c>
    </row>
    <row r="61" spans="1:10" hidden="1">
      <c r="A61" s="32">
        <v>60</v>
      </c>
      <c r="B61" s="33" t="s">
        <v>337</v>
      </c>
      <c r="C61" s="34" t="s">
        <v>338</v>
      </c>
      <c r="D61" s="34" t="s">
        <v>339</v>
      </c>
      <c r="E61" s="35">
        <v>500009</v>
      </c>
      <c r="F61" s="34" t="s">
        <v>43</v>
      </c>
      <c r="G61" s="34" t="s">
        <v>340</v>
      </c>
      <c r="H61" s="34" t="s">
        <v>341</v>
      </c>
      <c r="I61" s="36" t="s">
        <v>342</v>
      </c>
      <c r="J61" s="27" t="s">
        <v>343</v>
      </c>
    </row>
    <row r="62" spans="1:10" hidden="1">
      <c r="A62" s="32">
        <v>61</v>
      </c>
      <c r="B62" s="33" t="s">
        <v>344</v>
      </c>
      <c r="C62" s="34" t="s">
        <v>345</v>
      </c>
      <c r="D62" s="34" t="s">
        <v>346</v>
      </c>
      <c r="E62" s="35">
        <v>520002</v>
      </c>
      <c r="F62" s="34" t="s">
        <v>43</v>
      </c>
      <c r="G62" s="34" t="s">
        <v>347</v>
      </c>
      <c r="H62" s="34" t="s">
        <v>348</v>
      </c>
      <c r="I62" s="36">
        <v>7200093478</v>
      </c>
      <c r="J62" s="27" t="s">
        <v>349</v>
      </c>
    </row>
    <row r="63" spans="1:10" hidden="1">
      <c r="A63" s="32">
        <v>62</v>
      </c>
      <c r="B63" s="33" t="s">
        <v>350</v>
      </c>
      <c r="C63" s="34" t="s">
        <v>351</v>
      </c>
      <c r="D63" s="34" t="s">
        <v>352</v>
      </c>
      <c r="E63" s="35">
        <v>530002</v>
      </c>
      <c r="F63" s="34" t="s">
        <v>43</v>
      </c>
      <c r="G63" s="34" t="s">
        <v>353</v>
      </c>
      <c r="H63" s="34" t="s">
        <v>348</v>
      </c>
      <c r="I63" s="36">
        <v>8912573939</v>
      </c>
      <c r="J63" s="27" t="s">
        <v>354</v>
      </c>
    </row>
    <row r="64" spans="1:10" hidden="1">
      <c r="A64" s="32">
        <v>63</v>
      </c>
      <c r="B64" s="33" t="s">
        <v>355</v>
      </c>
      <c r="C64" s="34" t="s">
        <v>356</v>
      </c>
      <c r="D64" s="34" t="s">
        <v>357</v>
      </c>
      <c r="E64" s="35" t="s">
        <v>358</v>
      </c>
      <c r="F64" s="34" t="s">
        <v>14</v>
      </c>
      <c r="G64" s="34" t="s">
        <v>359</v>
      </c>
      <c r="H64" s="34" t="s">
        <v>360</v>
      </c>
      <c r="I64" s="36">
        <v>8525999718</v>
      </c>
      <c r="J64" s="37" t="s">
        <v>361</v>
      </c>
    </row>
    <row r="65" spans="1:10" hidden="1">
      <c r="A65" s="32">
        <v>64</v>
      </c>
      <c r="B65" s="33" t="s">
        <v>362</v>
      </c>
      <c r="C65" s="34" t="s">
        <v>363</v>
      </c>
      <c r="D65" s="34" t="s">
        <v>364</v>
      </c>
      <c r="E65" s="35" t="s">
        <v>365</v>
      </c>
      <c r="F65" s="34" t="s">
        <v>14</v>
      </c>
      <c r="G65" s="34" t="s">
        <v>359</v>
      </c>
      <c r="H65" s="34" t="s">
        <v>360</v>
      </c>
      <c r="I65" s="36">
        <v>8270042235</v>
      </c>
      <c r="J65" s="37" t="s">
        <v>366</v>
      </c>
    </row>
    <row r="66" spans="1:10" hidden="1">
      <c r="A66" s="32">
        <v>65</v>
      </c>
      <c r="B66" s="33" t="s">
        <v>367</v>
      </c>
      <c r="C66" s="34" t="s">
        <v>368</v>
      </c>
      <c r="D66" s="34" t="s">
        <v>369</v>
      </c>
      <c r="E66" s="35" t="s">
        <v>370</v>
      </c>
      <c r="F66" s="34" t="s">
        <v>371</v>
      </c>
      <c r="G66" s="34" t="s">
        <v>359</v>
      </c>
      <c r="H66" s="34" t="s">
        <v>360</v>
      </c>
      <c r="I66" s="36" t="s">
        <v>372</v>
      </c>
      <c r="J66" s="37" t="s">
        <v>373</v>
      </c>
    </row>
    <row r="67" spans="1:10" hidden="1">
      <c r="A67" s="32">
        <v>66</v>
      </c>
      <c r="B67" s="33" t="s">
        <v>374</v>
      </c>
      <c r="C67" s="34" t="s">
        <v>375</v>
      </c>
      <c r="D67" s="34" t="s">
        <v>376</v>
      </c>
      <c r="E67" s="35" t="s">
        <v>377</v>
      </c>
      <c r="F67" s="34" t="s">
        <v>14</v>
      </c>
      <c r="G67" s="34" t="s">
        <v>359</v>
      </c>
      <c r="H67" s="34" t="s">
        <v>360</v>
      </c>
      <c r="I67" s="36">
        <v>9360576973</v>
      </c>
      <c r="J67" s="37" t="s">
        <v>378</v>
      </c>
    </row>
    <row r="68" spans="1:10" hidden="1">
      <c r="A68" s="32">
        <v>67</v>
      </c>
      <c r="B68" s="33" t="s">
        <v>379</v>
      </c>
      <c r="C68" s="34" t="s">
        <v>380</v>
      </c>
      <c r="D68" s="34" t="s">
        <v>381</v>
      </c>
      <c r="E68" s="35" t="s">
        <v>382</v>
      </c>
      <c r="F68" s="34" t="s">
        <v>43</v>
      </c>
      <c r="G68" s="34" t="s">
        <v>359</v>
      </c>
      <c r="H68" s="34" t="s">
        <v>360</v>
      </c>
      <c r="I68" s="36">
        <v>7200092852</v>
      </c>
      <c r="J68" s="37" t="s">
        <v>383</v>
      </c>
    </row>
    <row r="69" spans="1:10" hidden="1">
      <c r="A69" s="32">
        <v>68</v>
      </c>
      <c r="B69" s="33" t="s">
        <v>384</v>
      </c>
      <c r="C69" s="34" t="s">
        <v>385</v>
      </c>
      <c r="D69" s="34" t="s">
        <v>386</v>
      </c>
      <c r="E69" s="35" t="s">
        <v>387</v>
      </c>
      <c r="F69" s="34" t="s">
        <v>14</v>
      </c>
      <c r="G69" s="34" t="s">
        <v>359</v>
      </c>
      <c r="H69" s="34" t="s">
        <v>360</v>
      </c>
      <c r="I69" s="36">
        <v>9080805382</v>
      </c>
      <c r="J69" s="37" t="s">
        <v>388</v>
      </c>
    </row>
    <row r="70" spans="1:10" hidden="1">
      <c r="A70" s="32">
        <v>69</v>
      </c>
      <c r="B70" s="33" t="s">
        <v>389</v>
      </c>
      <c r="C70" s="34" t="s">
        <v>390</v>
      </c>
      <c r="D70" s="34" t="s">
        <v>391</v>
      </c>
      <c r="E70" s="35" t="s">
        <v>392</v>
      </c>
      <c r="F70" s="34" t="s">
        <v>14</v>
      </c>
      <c r="G70" s="34" t="s">
        <v>359</v>
      </c>
      <c r="H70" s="34" t="s">
        <v>360</v>
      </c>
      <c r="I70" s="36">
        <v>8015119097</v>
      </c>
      <c r="J70" s="37" t="s">
        <v>393</v>
      </c>
    </row>
    <row r="71" spans="1:10" hidden="1">
      <c r="A71" s="32">
        <v>70</v>
      </c>
      <c r="B71" s="33" t="s">
        <v>394</v>
      </c>
      <c r="C71" s="34" t="s">
        <v>395</v>
      </c>
      <c r="D71" s="34" t="s">
        <v>396</v>
      </c>
      <c r="E71" s="35" t="s">
        <v>397</v>
      </c>
      <c r="F71" s="34" t="s">
        <v>14</v>
      </c>
      <c r="G71" s="34" t="s">
        <v>359</v>
      </c>
      <c r="H71" s="34" t="s">
        <v>360</v>
      </c>
      <c r="I71" s="36">
        <v>7200092836</v>
      </c>
      <c r="J71" s="37" t="s">
        <v>398</v>
      </c>
    </row>
    <row r="72" spans="1:10" hidden="1">
      <c r="A72" s="32">
        <v>71</v>
      </c>
      <c r="B72" s="33" t="s">
        <v>399</v>
      </c>
      <c r="C72" s="34" t="s">
        <v>400</v>
      </c>
      <c r="D72" s="34" t="s">
        <v>401</v>
      </c>
      <c r="E72" s="35" t="s">
        <v>402</v>
      </c>
      <c r="F72" s="34" t="s">
        <v>14</v>
      </c>
      <c r="G72" s="34" t="s">
        <v>359</v>
      </c>
      <c r="H72" s="34" t="s">
        <v>360</v>
      </c>
      <c r="I72" s="36">
        <v>9940363100</v>
      </c>
      <c r="J72" s="37" t="s">
        <v>403</v>
      </c>
    </row>
    <row r="73" spans="1:10" hidden="1">
      <c r="A73" s="32">
        <v>72</v>
      </c>
      <c r="B73" s="33" t="s">
        <v>404</v>
      </c>
      <c r="C73" s="34" t="s">
        <v>405</v>
      </c>
      <c r="D73" s="34" t="s">
        <v>406</v>
      </c>
      <c r="E73" s="35" t="s">
        <v>377</v>
      </c>
      <c r="F73" s="34" t="s">
        <v>14</v>
      </c>
      <c r="G73" s="34" t="s">
        <v>359</v>
      </c>
      <c r="H73" s="34" t="s">
        <v>360</v>
      </c>
      <c r="I73" s="36">
        <v>9094407317</v>
      </c>
      <c r="J73" s="37" t="s">
        <v>407</v>
      </c>
    </row>
    <row r="74" spans="1:10" hidden="1">
      <c r="A74" s="32">
        <v>73</v>
      </c>
      <c r="B74" s="33" t="s">
        <v>408</v>
      </c>
      <c r="C74" s="34" t="s">
        <v>409</v>
      </c>
      <c r="D74" s="34" t="s">
        <v>410</v>
      </c>
      <c r="E74" s="35" t="s">
        <v>411</v>
      </c>
      <c r="F74" s="34" t="s">
        <v>14</v>
      </c>
      <c r="G74" s="34" t="s">
        <v>359</v>
      </c>
      <c r="H74" s="34" t="s">
        <v>360</v>
      </c>
      <c r="I74" s="36">
        <v>9080333394</v>
      </c>
      <c r="J74" s="37" t="s">
        <v>412</v>
      </c>
    </row>
    <row r="75" spans="1:10" hidden="1">
      <c r="A75" s="32">
        <v>74</v>
      </c>
      <c r="B75" s="33" t="s">
        <v>413</v>
      </c>
      <c r="C75" s="34" t="s">
        <v>414</v>
      </c>
      <c r="D75" s="34" t="s">
        <v>415</v>
      </c>
      <c r="E75" s="35" t="s">
        <v>416</v>
      </c>
      <c r="F75" s="34" t="s">
        <v>14</v>
      </c>
      <c r="G75" s="34" t="s">
        <v>359</v>
      </c>
      <c r="H75" s="34" t="s">
        <v>360</v>
      </c>
      <c r="I75" s="36">
        <v>9884145368</v>
      </c>
      <c r="J75" s="37" t="s">
        <v>417</v>
      </c>
    </row>
    <row r="76" spans="1:10" hidden="1">
      <c r="A76" s="32">
        <v>75</v>
      </c>
      <c r="B76" s="33" t="s">
        <v>418</v>
      </c>
      <c r="C76" s="34" t="s">
        <v>419</v>
      </c>
      <c r="D76" s="34" t="s">
        <v>420</v>
      </c>
      <c r="E76" s="35" t="s">
        <v>421</v>
      </c>
      <c r="F76" s="34" t="s">
        <v>14</v>
      </c>
      <c r="G76" s="34" t="s">
        <v>359</v>
      </c>
      <c r="H76" s="34" t="s">
        <v>360</v>
      </c>
      <c r="I76" s="36">
        <v>9361121566</v>
      </c>
      <c r="J76" s="37" t="s">
        <v>422</v>
      </c>
    </row>
    <row r="77" spans="1:10" hidden="1">
      <c r="A77" s="32">
        <v>76</v>
      </c>
      <c r="B77" s="33" t="s">
        <v>423</v>
      </c>
      <c r="C77" s="34" t="s">
        <v>424</v>
      </c>
      <c r="D77" s="34" t="s">
        <v>425</v>
      </c>
      <c r="E77" s="35" t="s">
        <v>426</v>
      </c>
      <c r="F77" s="34" t="s">
        <v>14</v>
      </c>
      <c r="G77" s="34" t="s">
        <v>359</v>
      </c>
      <c r="H77" s="34" t="s">
        <v>360</v>
      </c>
      <c r="I77" s="36">
        <v>9952295562</v>
      </c>
      <c r="J77" s="37" t="s">
        <v>427</v>
      </c>
    </row>
    <row r="78" spans="1:10" hidden="1">
      <c r="A78" s="32">
        <v>77</v>
      </c>
      <c r="B78" s="33" t="s">
        <v>428</v>
      </c>
      <c r="C78" s="34" t="s">
        <v>429</v>
      </c>
      <c r="D78" s="34" t="s">
        <v>430</v>
      </c>
      <c r="E78" s="35" t="s">
        <v>431</v>
      </c>
      <c r="F78" s="34" t="s">
        <v>14</v>
      </c>
      <c r="G78" s="34" t="s">
        <v>359</v>
      </c>
      <c r="H78" s="34" t="s">
        <v>360</v>
      </c>
      <c r="I78" s="36">
        <v>6383178523</v>
      </c>
      <c r="J78" s="37" t="s">
        <v>432</v>
      </c>
    </row>
    <row r="79" spans="1:10" hidden="1">
      <c r="A79" s="32">
        <v>78</v>
      </c>
      <c r="B79" s="33" t="s">
        <v>433</v>
      </c>
      <c r="C79" s="34" t="s">
        <v>434</v>
      </c>
      <c r="D79" s="34" t="s">
        <v>435</v>
      </c>
      <c r="E79" s="35" t="s">
        <v>436</v>
      </c>
      <c r="F79" s="34" t="s">
        <v>14</v>
      </c>
      <c r="G79" s="34" t="s">
        <v>359</v>
      </c>
      <c r="H79" s="34" t="s">
        <v>360</v>
      </c>
      <c r="I79" s="36">
        <v>9791109201</v>
      </c>
      <c r="J79" s="37" t="s">
        <v>437</v>
      </c>
    </row>
    <row r="80" spans="1:10" hidden="1">
      <c r="A80" s="32">
        <v>79</v>
      </c>
      <c r="B80" s="33" t="s">
        <v>438</v>
      </c>
      <c r="C80" s="34" t="s">
        <v>439</v>
      </c>
      <c r="D80" s="34" t="s">
        <v>440</v>
      </c>
      <c r="E80" s="35" t="s">
        <v>441</v>
      </c>
      <c r="F80" s="34" t="s">
        <v>14</v>
      </c>
      <c r="G80" s="34" t="s">
        <v>359</v>
      </c>
      <c r="H80" s="34" t="s">
        <v>360</v>
      </c>
      <c r="I80" s="36">
        <v>6382359232</v>
      </c>
      <c r="J80" s="37" t="s">
        <v>442</v>
      </c>
    </row>
    <row r="81" spans="1:10" hidden="1">
      <c r="A81" s="32">
        <v>80</v>
      </c>
      <c r="B81" s="33" t="s">
        <v>443</v>
      </c>
      <c r="C81" s="34" t="s">
        <v>444</v>
      </c>
      <c r="D81" s="34" t="s">
        <v>445</v>
      </c>
      <c r="E81" s="35" t="s">
        <v>446</v>
      </c>
      <c r="F81" s="34" t="s">
        <v>14</v>
      </c>
      <c r="G81" s="34" t="s">
        <v>359</v>
      </c>
      <c r="H81" s="34" t="s">
        <v>360</v>
      </c>
      <c r="I81" s="36">
        <v>9962234109</v>
      </c>
      <c r="J81" s="37" t="s">
        <v>447</v>
      </c>
    </row>
    <row r="82" spans="1:10" hidden="1">
      <c r="A82" s="32">
        <v>81</v>
      </c>
      <c r="B82" s="33" t="s">
        <v>448</v>
      </c>
      <c r="C82" s="34" t="s">
        <v>449</v>
      </c>
      <c r="D82" s="34" t="s">
        <v>450</v>
      </c>
      <c r="E82" s="35" t="s">
        <v>451</v>
      </c>
      <c r="F82" s="34" t="s">
        <v>14</v>
      </c>
      <c r="G82" s="34" t="s">
        <v>359</v>
      </c>
      <c r="H82" s="34" t="s">
        <v>360</v>
      </c>
      <c r="I82" s="36">
        <v>6381636722</v>
      </c>
      <c r="J82" s="37" t="s">
        <v>452</v>
      </c>
    </row>
    <row r="83" spans="1:10" hidden="1">
      <c r="A83" s="32">
        <v>82</v>
      </c>
      <c r="B83" s="33" t="s">
        <v>453</v>
      </c>
      <c r="C83" s="34" t="s">
        <v>454</v>
      </c>
      <c r="D83" s="34" t="s">
        <v>455</v>
      </c>
      <c r="E83" s="35" t="s">
        <v>456</v>
      </c>
      <c r="F83" s="34" t="s">
        <v>14</v>
      </c>
      <c r="G83" s="34" t="s">
        <v>359</v>
      </c>
      <c r="H83" s="34" t="s">
        <v>360</v>
      </c>
      <c r="I83" s="36">
        <v>9789407929</v>
      </c>
      <c r="J83" s="37" t="s">
        <v>457</v>
      </c>
    </row>
    <row r="84" spans="1:10" hidden="1">
      <c r="A84" s="32">
        <v>83</v>
      </c>
      <c r="B84" s="33" t="s">
        <v>458</v>
      </c>
      <c r="C84" s="34" t="s">
        <v>459</v>
      </c>
      <c r="D84" s="34" t="s">
        <v>460</v>
      </c>
      <c r="E84" s="35" t="s">
        <v>461</v>
      </c>
      <c r="F84" s="34" t="s">
        <v>43</v>
      </c>
      <c r="G84" s="34" t="s">
        <v>462</v>
      </c>
      <c r="H84" s="34" t="s">
        <v>360</v>
      </c>
      <c r="I84" s="36">
        <v>9677097100</v>
      </c>
      <c r="J84" s="37" t="s">
        <v>463</v>
      </c>
    </row>
    <row r="85" spans="1:10" hidden="1">
      <c r="A85" s="32">
        <v>84</v>
      </c>
      <c r="B85" s="33" t="s">
        <v>464</v>
      </c>
      <c r="C85" s="34" t="s">
        <v>465</v>
      </c>
      <c r="D85" s="34" t="s">
        <v>466</v>
      </c>
      <c r="E85" s="35" t="s">
        <v>461</v>
      </c>
      <c r="F85" s="34" t="s">
        <v>14</v>
      </c>
      <c r="G85" s="34" t="s">
        <v>462</v>
      </c>
      <c r="H85" s="34" t="s">
        <v>360</v>
      </c>
      <c r="I85" s="36">
        <v>7806893960</v>
      </c>
      <c r="J85" s="37" t="s">
        <v>467</v>
      </c>
    </row>
    <row r="86" spans="1:10" hidden="1">
      <c r="A86" s="32">
        <v>85</v>
      </c>
      <c r="B86" s="33" t="s">
        <v>468</v>
      </c>
      <c r="C86" s="34" t="s">
        <v>469</v>
      </c>
      <c r="D86" s="34" t="s">
        <v>470</v>
      </c>
      <c r="E86" s="35" t="s">
        <v>471</v>
      </c>
      <c r="F86" s="34" t="s">
        <v>371</v>
      </c>
      <c r="G86" s="34" t="s">
        <v>359</v>
      </c>
      <c r="H86" s="34" t="s">
        <v>360</v>
      </c>
      <c r="I86" s="36">
        <v>9543777271</v>
      </c>
      <c r="J86" s="37" t="s">
        <v>472</v>
      </c>
    </row>
    <row r="87" spans="1:10" hidden="1">
      <c r="A87" s="32">
        <v>86</v>
      </c>
      <c r="B87" s="33" t="s">
        <v>473</v>
      </c>
      <c r="C87" s="34" t="s">
        <v>474</v>
      </c>
      <c r="D87" s="34" t="s">
        <v>475</v>
      </c>
      <c r="E87" s="35" t="s">
        <v>476</v>
      </c>
      <c r="F87" s="34" t="s">
        <v>14</v>
      </c>
      <c r="G87" s="34" t="s">
        <v>359</v>
      </c>
      <c r="H87" s="34" t="s">
        <v>360</v>
      </c>
      <c r="I87" s="36">
        <v>9944622867</v>
      </c>
      <c r="J87" s="37" t="s">
        <v>477</v>
      </c>
    </row>
    <row r="88" spans="1:10" hidden="1">
      <c r="A88" s="32">
        <v>87</v>
      </c>
      <c r="B88" s="33" t="s">
        <v>478</v>
      </c>
      <c r="C88" s="34" t="s">
        <v>479</v>
      </c>
      <c r="D88" s="34" t="s">
        <v>480</v>
      </c>
      <c r="E88" s="35" t="s">
        <v>481</v>
      </c>
      <c r="F88" s="34" t="s">
        <v>371</v>
      </c>
      <c r="G88" s="34" t="s">
        <v>359</v>
      </c>
      <c r="H88" s="34" t="s">
        <v>360</v>
      </c>
      <c r="I88" s="36">
        <v>8220657866</v>
      </c>
      <c r="J88" s="37" t="s">
        <v>482</v>
      </c>
    </row>
    <row r="89" spans="1:10" hidden="1">
      <c r="A89" s="32">
        <v>88</v>
      </c>
      <c r="B89" s="33" t="s">
        <v>483</v>
      </c>
      <c r="C89" s="34" t="s">
        <v>484</v>
      </c>
      <c r="D89" s="34" t="s">
        <v>485</v>
      </c>
      <c r="E89" s="35" t="s">
        <v>486</v>
      </c>
      <c r="F89" s="34" t="s">
        <v>14</v>
      </c>
      <c r="G89" s="34" t="s">
        <v>359</v>
      </c>
      <c r="H89" s="34" t="s">
        <v>360</v>
      </c>
      <c r="I89" s="36">
        <v>7358583204</v>
      </c>
      <c r="J89" s="37" t="s">
        <v>487</v>
      </c>
    </row>
    <row r="90" spans="1:10" hidden="1">
      <c r="A90" s="32">
        <v>89</v>
      </c>
      <c r="B90" s="33" t="s">
        <v>488</v>
      </c>
      <c r="C90" s="34" t="s">
        <v>489</v>
      </c>
      <c r="D90" s="34" t="s">
        <v>490</v>
      </c>
      <c r="E90" s="35" t="s">
        <v>491</v>
      </c>
      <c r="F90" s="34" t="s">
        <v>14</v>
      </c>
      <c r="G90" s="34" t="s">
        <v>359</v>
      </c>
      <c r="H90" s="34" t="s">
        <v>360</v>
      </c>
      <c r="I90" s="36">
        <v>8056069108</v>
      </c>
      <c r="J90" s="37" t="s">
        <v>492</v>
      </c>
    </row>
    <row r="91" spans="1:10" hidden="1">
      <c r="A91" s="32">
        <v>90</v>
      </c>
      <c r="B91" s="33" t="s">
        <v>493</v>
      </c>
      <c r="C91" s="34" t="s">
        <v>494</v>
      </c>
      <c r="D91" s="34" t="s">
        <v>495</v>
      </c>
      <c r="E91" s="35" t="s">
        <v>496</v>
      </c>
      <c r="F91" s="34" t="s">
        <v>14</v>
      </c>
      <c r="G91" s="34" t="s">
        <v>359</v>
      </c>
      <c r="H91" s="34" t="s">
        <v>360</v>
      </c>
      <c r="I91" s="36">
        <v>9944621826</v>
      </c>
      <c r="J91" s="37" t="s">
        <v>497</v>
      </c>
    </row>
    <row r="92" spans="1:10" hidden="1">
      <c r="A92" s="32">
        <v>91</v>
      </c>
      <c r="B92" s="33" t="s">
        <v>498</v>
      </c>
      <c r="C92" s="34" t="s">
        <v>499</v>
      </c>
      <c r="D92" s="34" t="s">
        <v>500</v>
      </c>
      <c r="E92" s="35" t="s">
        <v>501</v>
      </c>
      <c r="F92" s="34" t="s">
        <v>14</v>
      </c>
      <c r="G92" s="34" t="s">
        <v>359</v>
      </c>
      <c r="H92" s="34" t="s">
        <v>360</v>
      </c>
      <c r="I92" s="36">
        <v>8925727271</v>
      </c>
      <c r="J92" s="37" t="s">
        <v>502</v>
      </c>
    </row>
    <row r="93" spans="1:10" hidden="1">
      <c r="A93" s="32">
        <v>92</v>
      </c>
      <c r="B93" s="33" t="s">
        <v>503</v>
      </c>
      <c r="C93" s="34" t="s">
        <v>504</v>
      </c>
      <c r="D93" s="34" t="s">
        <v>505</v>
      </c>
      <c r="E93" s="35" t="s">
        <v>506</v>
      </c>
      <c r="F93" s="34" t="s">
        <v>14</v>
      </c>
      <c r="G93" s="34" t="s">
        <v>359</v>
      </c>
      <c r="H93" s="34" t="s">
        <v>360</v>
      </c>
      <c r="I93" s="36">
        <v>9962773169</v>
      </c>
      <c r="J93" s="37" t="s">
        <v>507</v>
      </c>
    </row>
    <row r="94" spans="1:10" hidden="1">
      <c r="A94" s="32">
        <v>93</v>
      </c>
      <c r="B94" s="33" t="s">
        <v>508</v>
      </c>
      <c r="C94" s="34" t="s">
        <v>509</v>
      </c>
      <c r="D94" s="34" t="s">
        <v>510</v>
      </c>
      <c r="E94" s="35" t="s">
        <v>481</v>
      </c>
      <c r="F94" s="34" t="s">
        <v>14</v>
      </c>
      <c r="G94" s="34" t="s">
        <v>359</v>
      </c>
      <c r="H94" s="34" t="s">
        <v>360</v>
      </c>
      <c r="I94" s="36">
        <v>8072861261</v>
      </c>
      <c r="J94" s="37" t="s">
        <v>511</v>
      </c>
    </row>
    <row r="95" spans="1:10" hidden="1">
      <c r="A95" s="32">
        <v>94</v>
      </c>
      <c r="B95" s="33" t="s">
        <v>512</v>
      </c>
      <c r="C95" s="34" t="s">
        <v>513</v>
      </c>
      <c r="D95" s="34" t="s">
        <v>514</v>
      </c>
      <c r="E95" s="35" t="s">
        <v>515</v>
      </c>
      <c r="F95" s="34" t="s">
        <v>14</v>
      </c>
      <c r="G95" s="34" t="s">
        <v>359</v>
      </c>
      <c r="H95" s="34" t="s">
        <v>360</v>
      </c>
      <c r="I95" s="36">
        <v>7358124240</v>
      </c>
      <c r="J95" s="37" t="s">
        <v>516</v>
      </c>
    </row>
    <row r="96" spans="1:10" hidden="1">
      <c r="A96" s="32">
        <v>95</v>
      </c>
      <c r="B96" s="33" t="s">
        <v>517</v>
      </c>
      <c r="C96" s="34" t="s">
        <v>518</v>
      </c>
      <c r="D96" s="34" t="s">
        <v>519</v>
      </c>
      <c r="E96" s="35" t="s">
        <v>520</v>
      </c>
      <c r="F96" s="34" t="s">
        <v>14</v>
      </c>
      <c r="G96" s="34" t="s">
        <v>359</v>
      </c>
      <c r="H96" s="34" t="s">
        <v>360</v>
      </c>
      <c r="I96" s="36">
        <v>8428137471</v>
      </c>
      <c r="J96" s="37" t="s">
        <v>521</v>
      </c>
    </row>
    <row r="97" spans="1:10" hidden="1">
      <c r="A97" s="32">
        <v>96</v>
      </c>
      <c r="B97" s="33" t="s">
        <v>522</v>
      </c>
      <c r="C97" s="34" t="s">
        <v>523</v>
      </c>
      <c r="D97" s="34" t="s">
        <v>524</v>
      </c>
      <c r="E97" s="35" t="s">
        <v>392</v>
      </c>
      <c r="F97" s="34" t="s">
        <v>43</v>
      </c>
      <c r="G97" s="34" t="s">
        <v>359</v>
      </c>
      <c r="H97" s="34" t="s">
        <v>360</v>
      </c>
      <c r="I97" s="36">
        <v>9962845224</v>
      </c>
      <c r="J97" s="37" t="s">
        <v>525</v>
      </c>
    </row>
    <row r="98" spans="1:10" hidden="1">
      <c r="A98" s="32">
        <v>97</v>
      </c>
      <c r="B98" s="33" t="s">
        <v>526</v>
      </c>
      <c r="C98" s="34" t="s">
        <v>527</v>
      </c>
      <c r="D98" s="34" t="s">
        <v>528</v>
      </c>
      <c r="E98" s="35" t="s">
        <v>529</v>
      </c>
      <c r="F98" s="34" t="s">
        <v>14</v>
      </c>
      <c r="G98" s="34" t="s">
        <v>359</v>
      </c>
      <c r="H98" s="34" t="s">
        <v>360</v>
      </c>
      <c r="I98" s="36">
        <v>6383999947</v>
      </c>
      <c r="J98" s="37" t="s">
        <v>530</v>
      </c>
    </row>
    <row r="99" spans="1:10" hidden="1">
      <c r="A99" s="32">
        <v>98</v>
      </c>
      <c r="B99" s="33" t="s">
        <v>531</v>
      </c>
      <c r="C99" s="34" t="s">
        <v>532</v>
      </c>
      <c r="D99" s="34" t="s">
        <v>533</v>
      </c>
      <c r="E99" s="35" t="s">
        <v>529</v>
      </c>
      <c r="F99" s="34" t="s">
        <v>14</v>
      </c>
      <c r="G99" s="34" t="s">
        <v>359</v>
      </c>
      <c r="H99" s="34" t="s">
        <v>360</v>
      </c>
      <c r="I99" s="36">
        <v>7871897905</v>
      </c>
      <c r="J99" s="37" t="s">
        <v>534</v>
      </c>
    </row>
    <row r="100" spans="1:10" hidden="1">
      <c r="A100" s="32">
        <v>99</v>
      </c>
      <c r="B100" s="33" t="s">
        <v>535</v>
      </c>
      <c r="C100" s="34" t="s">
        <v>536</v>
      </c>
      <c r="D100" s="34" t="s">
        <v>537</v>
      </c>
      <c r="E100" s="35">
        <v>600063</v>
      </c>
      <c r="F100" s="34" t="s">
        <v>14</v>
      </c>
      <c r="G100" s="34" t="s">
        <v>359</v>
      </c>
      <c r="H100" s="34" t="s">
        <v>360</v>
      </c>
      <c r="I100" s="36">
        <v>7299278016</v>
      </c>
      <c r="J100" s="37" t="s">
        <v>538</v>
      </c>
    </row>
    <row r="101" spans="1:10" hidden="1">
      <c r="A101" s="32">
        <v>100</v>
      </c>
      <c r="B101" s="33" t="s">
        <v>539</v>
      </c>
      <c r="C101" s="34" t="s">
        <v>540</v>
      </c>
      <c r="D101" s="34" t="s">
        <v>541</v>
      </c>
      <c r="E101" s="35">
        <v>688011</v>
      </c>
      <c r="F101" s="34" t="s">
        <v>43</v>
      </c>
      <c r="G101" s="34" t="s">
        <v>542</v>
      </c>
      <c r="H101" s="34" t="s">
        <v>542</v>
      </c>
      <c r="I101" s="36">
        <v>9947411185</v>
      </c>
      <c r="J101" s="37" t="s">
        <v>543</v>
      </c>
    </row>
    <row r="102" spans="1:10" hidden="1">
      <c r="A102" s="32">
        <v>101</v>
      </c>
      <c r="B102" s="33" t="s">
        <v>544</v>
      </c>
      <c r="C102" s="34" t="s">
        <v>545</v>
      </c>
      <c r="D102" s="34" t="s">
        <v>546</v>
      </c>
      <c r="E102" s="35">
        <v>682025</v>
      </c>
      <c r="F102" s="34" t="s">
        <v>43</v>
      </c>
      <c r="G102" s="34" t="s">
        <v>542</v>
      </c>
      <c r="H102" s="34" t="s">
        <v>542</v>
      </c>
      <c r="I102" s="36">
        <v>7356602113</v>
      </c>
      <c r="J102" s="37" t="s">
        <v>547</v>
      </c>
    </row>
    <row r="103" spans="1:10" hidden="1">
      <c r="A103" s="32">
        <v>102</v>
      </c>
      <c r="B103" s="33" t="s">
        <v>548</v>
      </c>
      <c r="C103" s="34" t="s">
        <v>549</v>
      </c>
      <c r="D103" s="34" t="s">
        <v>550</v>
      </c>
      <c r="E103" s="35">
        <v>683574</v>
      </c>
      <c r="F103" s="34" t="s">
        <v>43</v>
      </c>
      <c r="G103" s="34" t="s">
        <v>542</v>
      </c>
      <c r="H103" s="34" t="s">
        <v>542</v>
      </c>
      <c r="I103" s="36">
        <v>8547814153</v>
      </c>
      <c r="J103" s="37" t="s">
        <v>551</v>
      </c>
    </row>
    <row r="104" spans="1:10" hidden="1">
      <c r="A104" s="32">
        <v>103</v>
      </c>
      <c r="B104" s="33" t="s">
        <v>552</v>
      </c>
      <c r="C104" s="34" t="s">
        <v>553</v>
      </c>
      <c r="D104" s="34" t="s">
        <v>554</v>
      </c>
      <c r="E104" s="35" t="s">
        <v>555</v>
      </c>
      <c r="F104" s="34" t="s">
        <v>43</v>
      </c>
      <c r="G104" s="34" t="s">
        <v>542</v>
      </c>
      <c r="H104" s="34" t="s">
        <v>542</v>
      </c>
      <c r="I104" s="36">
        <v>9497440060</v>
      </c>
      <c r="J104" s="37" t="s">
        <v>556</v>
      </c>
    </row>
    <row r="105" spans="1:10" hidden="1">
      <c r="A105" s="32">
        <v>104</v>
      </c>
      <c r="B105" s="33" t="s">
        <v>557</v>
      </c>
      <c r="C105" s="34" t="s">
        <v>558</v>
      </c>
      <c r="D105" s="34" t="s">
        <v>559</v>
      </c>
      <c r="E105" s="35">
        <v>680664</v>
      </c>
      <c r="F105" s="34" t="s">
        <v>43</v>
      </c>
      <c r="G105" s="34" t="s">
        <v>542</v>
      </c>
      <c r="H105" s="34" t="s">
        <v>542</v>
      </c>
      <c r="I105" s="36">
        <v>7356882290</v>
      </c>
      <c r="J105" s="37" t="s">
        <v>560</v>
      </c>
    </row>
    <row r="106" spans="1:10" hidden="1">
      <c r="A106" s="32">
        <v>105</v>
      </c>
      <c r="B106" s="33" t="s">
        <v>561</v>
      </c>
      <c r="C106" s="34" t="s">
        <v>562</v>
      </c>
      <c r="D106" s="34" t="s">
        <v>563</v>
      </c>
      <c r="E106" s="35">
        <v>691008</v>
      </c>
      <c r="F106" s="34" t="s">
        <v>43</v>
      </c>
      <c r="G106" s="34" t="s">
        <v>542</v>
      </c>
      <c r="H106" s="34" t="s">
        <v>542</v>
      </c>
      <c r="I106" s="36">
        <v>8848988320</v>
      </c>
      <c r="J106" s="37" t="s">
        <v>564</v>
      </c>
    </row>
    <row r="107" spans="1:10" hidden="1">
      <c r="A107" s="32">
        <v>106</v>
      </c>
      <c r="B107" s="33" t="s">
        <v>565</v>
      </c>
      <c r="C107" s="34" t="s">
        <v>566</v>
      </c>
      <c r="D107" s="34" t="s">
        <v>567</v>
      </c>
      <c r="E107" s="35" t="s">
        <v>568</v>
      </c>
      <c r="F107" s="34" t="s">
        <v>43</v>
      </c>
      <c r="G107" s="34" t="s">
        <v>542</v>
      </c>
      <c r="H107" s="34" t="s">
        <v>542</v>
      </c>
      <c r="I107" s="36">
        <v>9207637067</v>
      </c>
      <c r="J107" s="37" t="s">
        <v>569</v>
      </c>
    </row>
    <row r="108" spans="1:10" hidden="1">
      <c r="A108" s="32">
        <v>107</v>
      </c>
      <c r="B108" s="33" t="s">
        <v>570</v>
      </c>
      <c r="C108" s="34" t="s">
        <v>571</v>
      </c>
      <c r="D108" s="34" t="s">
        <v>572</v>
      </c>
      <c r="E108" s="35" t="s">
        <v>573</v>
      </c>
      <c r="F108" s="34" t="s">
        <v>43</v>
      </c>
      <c r="G108" s="34" t="s">
        <v>542</v>
      </c>
      <c r="H108" s="34" t="s">
        <v>542</v>
      </c>
      <c r="I108" s="36">
        <v>9072360017</v>
      </c>
      <c r="J108" s="37" t="s">
        <v>574</v>
      </c>
    </row>
    <row r="109" spans="1:10" hidden="1">
      <c r="A109" s="32">
        <v>108</v>
      </c>
      <c r="B109" s="33" t="s">
        <v>575</v>
      </c>
      <c r="C109" s="34" t="s">
        <v>576</v>
      </c>
      <c r="D109" s="34" t="s">
        <v>577</v>
      </c>
      <c r="E109" s="35">
        <v>679303</v>
      </c>
      <c r="F109" s="34" t="s">
        <v>43</v>
      </c>
      <c r="G109" s="34" t="s">
        <v>542</v>
      </c>
      <c r="H109" s="34" t="s">
        <v>542</v>
      </c>
      <c r="I109" s="36">
        <v>7356882287</v>
      </c>
      <c r="J109" s="37" t="s">
        <v>578</v>
      </c>
    </row>
    <row r="110" spans="1:10" hidden="1">
      <c r="A110" s="32">
        <v>109</v>
      </c>
      <c r="B110" s="33" t="s">
        <v>579</v>
      </c>
      <c r="C110" s="34" t="s">
        <v>580</v>
      </c>
      <c r="D110" s="34" t="s">
        <v>581</v>
      </c>
      <c r="E110" s="35">
        <v>679322</v>
      </c>
      <c r="F110" s="34" t="s">
        <v>43</v>
      </c>
      <c r="G110" s="34" t="s">
        <v>542</v>
      </c>
      <c r="H110" s="34" t="s">
        <v>542</v>
      </c>
      <c r="I110" s="36">
        <v>8086000612</v>
      </c>
      <c r="J110" s="37" t="s">
        <v>582</v>
      </c>
    </row>
    <row r="111" spans="1:10" hidden="1">
      <c r="A111" s="32">
        <v>110</v>
      </c>
      <c r="B111" s="33" t="s">
        <v>583</v>
      </c>
      <c r="C111" s="34" t="s">
        <v>584</v>
      </c>
      <c r="D111" s="34" t="s">
        <v>585</v>
      </c>
      <c r="E111" s="35">
        <v>683542</v>
      </c>
      <c r="F111" s="34" t="s">
        <v>43</v>
      </c>
      <c r="G111" s="34" t="s">
        <v>542</v>
      </c>
      <c r="H111" s="34" t="s">
        <v>542</v>
      </c>
      <c r="I111" s="36" t="s">
        <v>586</v>
      </c>
      <c r="J111" s="37" t="s">
        <v>587</v>
      </c>
    </row>
    <row r="112" spans="1:10" hidden="1">
      <c r="A112" s="32">
        <v>111</v>
      </c>
      <c r="B112" s="33" t="s">
        <v>588</v>
      </c>
      <c r="C112" s="34" t="s">
        <v>589</v>
      </c>
      <c r="D112" s="34" t="s">
        <v>590</v>
      </c>
      <c r="E112" s="35" t="s">
        <v>591</v>
      </c>
      <c r="F112" s="34" t="s">
        <v>43</v>
      </c>
      <c r="G112" s="34" t="s">
        <v>542</v>
      </c>
      <c r="H112" s="34" t="s">
        <v>542</v>
      </c>
      <c r="I112" s="36">
        <v>7034589803</v>
      </c>
      <c r="J112" s="37" t="s">
        <v>592</v>
      </c>
    </row>
    <row r="113" spans="1:10" hidden="1">
      <c r="A113" s="32">
        <v>112</v>
      </c>
      <c r="B113" s="33" t="s">
        <v>593</v>
      </c>
      <c r="C113" s="34" t="s">
        <v>594</v>
      </c>
      <c r="D113" s="34" t="s">
        <v>595</v>
      </c>
      <c r="E113" s="35">
        <v>680020</v>
      </c>
      <c r="F113" s="34" t="s">
        <v>43</v>
      </c>
      <c r="G113" s="34" t="s">
        <v>542</v>
      </c>
      <c r="H113" s="34" t="s">
        <v>542</v>
      </c>
      <c r="I113" s="36" t="s">
        <v>596</v>
      </c>
      <c r="J113" s="37" t="s">
        <v>597</v>
      </c>
    </row>
    <row r="114" spans="1:10" hidden="1">
      <c r="A114" s="32">
        <v>113</v>
      </c>
      <c r="B114" s="33" t="s">
        <v>598</v>
      </c>
      <c r="C114" s="34" t="s">
        <v>599</v>
      </c>
      <c r="D114" s="34" t="s">
        <v>600</v>
      </c>
      <c r="E114" s="35" t="s">
        <v>601</v>
      </c>
      <c r="F114" s="34" t="s">
        <v>43</v>
      </c>
      <c r="G114" s="34" t="s">
        <v>542</v>
      </c>
      <c r="H114" s="34" t="s">
        <v>542</v>
      </c>
      <c r="I114" s="36">
        <v>9539932841</v>
      </c>
      <c r="J114" s="37" t="s">
        <v>602</v>
      </c>
    </row>
    <row r="115" spans="1:10" hidden="1">
      <c r="A115" s="32">
        <v>114</v>
      </c>
      <c r="B115" s="33" t="s">
        <v>603</v>
      </c>
      <c r="C115" s="34" t="s">
        <v>604</v>
      </c>
      <c r="D115" s="34" t="s">
        <v>605</v>
      </c>
      <c r="E115" s="35">
        <v>688005</v>
      </c>
      <c r="F115" s="34" t="s">
        <v>43</v>
      </c>
      <c r="G115" s="34" t="s">
        <v>542</v>
      </c>
      <c r="H115" s="34" t="s">
        <v>542</v>
      </c>
      <c r="I115" s="36">
        <v>9645534451</v>
      </c>
      <c r="J115" s="37" t="s">
        <v>606</v>
      </c>
    </row>
    <row r="116" spans="1:10" hidden="1">
      <c r="A116" s="32">
        <v>115</v>
      </c>
      <c r="B116" s="33" t="s">
        <v>607</v>
      </c>
      <c r="C116" s="34" t="s">
        <v>608</v>
      </c>
      <c r="D116" s="34" t="s">
        <v>609</v>
      </c>
      <c r="E116" s="35">
        <v>670002</v>
      </c>
      <c r="F116" s="34" t="s">
        <v>43</v>
      </c>
      <c r="G116" s="34" t="s">
        <v>542</v>
      </c>
      <c r="H116" s="34" t="s">
        <v>542</v>
      </c>
      <c r="I116" s="36">
        <v>9778467285</v>
      </c>
      <c r="J116" s="37" t="s">
        <v>610</v>
      </c>
    </row>
    <row r="117" spans="1:10" hidden="1">
      <c r="A117" s="32">
        <v>116</v>
      </c>
      <c r="B117" s="33" t="s">
        <v>611</v>
      </c>
      <c r="C117" s="34" t="s">
        <v>612</v>
      </c>
      <c r="D117" s="34" t="s">
        <v>613</v>
      </c>
      <c r="E117" s="35">
        <v>690544</v>
      </c>
      <c r="F117" s="34" t="s">
        <v>43</v>
      </c>
      <c r="G117" s="34" t="s">
        <v>542</v>
      </c>
      <c r="H117" s="34" t="s">
        <v>542</v>
      </c>
      <c r="I117" s="36">
        <v>8848988320</v>
      </c>
      <c r="J117" s="37" t="s">
        <v>614</v>
      </c>
    </row>
    <row r="118" spans="1:10" hidden="1">
      <c r="A118" s="32">
        <v>117</v>
      </c>
      <c r="B118" s="33" t="s">
        <v>615</v>
      </c>
      <c r="C118" s="34" t="s">
        <v>616</v>
      </c>
      <c r="D118" s="34" t="s">
        <v>617</v>
      </c>
      <c r="E118" s="35">
        <v>682021</v>
      </c>
      <c r="F118" s="34" t="s">
        <v>43</v>
      </c>
      <c r="G118" s="34" t="s">
        <v>542</v>
      </c>
      <c r="H118" s="34" t="s">
        <v>542</v>
      </c>
      <c r="I118" s="36">
        <v>9946030033</v>
      </c>
      <c r="J118" s="37" t="s">
        <v>618</v>
      </c>
    </row>
    <row r="119" spans="1:10" hidden="1">
      <c r="A119" s="32">
        <v>118</v>
      </c>
      <c r="B119" s="33" t="s">
        <v>619</v>
      </c>
      <c r="C119" s="34" t="s">
        <v>620</v>
      </c>
      <c r="D119" s="34" t="s">
        <v>621</v>
      </c>
      <c r="E119" s="35">
        <v>695011</v>
      </c>
      <c r="F119" s="34" t="s">
        <v>43</v>
      </c>
      <c r="G119" s="34" t="s">
        <v>542</v>
      </c>
      <c r="H119" s="34" t="s">
        <v>542</v>
      </c>
      <c r="I119" s="36">
        <v>9562461720</v>
      </c>
      <c r="J119" s="37" t="s">
        <v>622</v>
      </c>
    </row>
    <row r="120" spans="1:10" hidden="1">
      <c r="A120" s="32">
        <v>119</v>
      </c>
      <c r="B120" s="33" t="s">
        <v>623</v>
      </c>
      <c r="C120" s="34" t="s">
        <v>624</v>
      </c>
      <c r="D120" s="34" t="s">
        <v>625</v>
      </c>
      <c r="E120" s="35" t="s">
        <v>626</v>
      </c>
      <c r="F120" s="34" t="s">
        <v>14</v>
      </c>
      <c r="G120" s="34" t="s">
        <v>627</v>
      </c>
      <c r="H120" s="34" t="s">
        <v>360</v>
      </c>
      <c r="I120" s="36" t="s">
        <v>628</v>
      </c>
      <c r="J120" s="37" t="s">
        <v>629</v>
      </c>
    </row>
    <row r="121" spans="1:10" hidden="1">
      <c r="A121" s="32">
        <v>120</v>
      </c>
      <c r="B121" s="33" t="s">
        <v>630</v>
      </c>
      <c r="C121" s="34" t="s">
        <v>631</v>
      </c>
      <c r="D121" s="34" t="s">
        <v>632</v>
      </c>
      <c r="E121" s="35" t="s">
        <v>633</v>
      </c>
      <c r="F121" s="34" t="s">
        <v>14</v>
      </c>
      <c r="G121" s="34" t="s">
        <v>627</v>
      </c>
      <c r="H121" s="34" t="s">
        <v>360</v>
      </c>
      <c r="I121" s="36" t="s">
        <v>628</v>
      </c>
      <c r="J121" s="37" t="s">
        <v>634</v>
      </c>
    </row>
    <row r="122" spans="1:10" hidden="1">
      <c r="A122" s="32">
        <v>121</v>
      </c>
      <c r="B122" s="33" t="s">
        <v>635</v>
      </c>
      <c r="C122" s="34" t="s">
        <v>636</v>
      </c>
      <c r="D122" s="34" t="s">
        <v>637</v>
      </c>
      <c r="E122" s="35" t="s">
        <v>638</v>
      </c>
      <c r="F122" s="34" t="s">
        <v>14</v>
      </c>
      <c r="G122" s="34" t="s">
        <v>627</v>
      </c>
      <c r="H122" s="34" t="s">
        <v>360</v>
      </c>
      <c r="I122" s="36" t="s">
        <v>639</v>
      </c>
      <c r="J122" s="37" t="s">
        <v>640</v>
      </c>
    </row>
    <row r="123" spans="1:10" hidden="1">
      <c r="A123" s="32">
        <v>122</v>
      </c>
      <c r="B123" s="33" t="s">
        <v>641</v>
      </c>
      <c r="C123" s="34" t="s">
        <v>642</v>
      </c>
      <c r="D123" s="34" t="s">
        <v>643</v>
      </c>
      <c r="E123" s="35">
        <v>636004</v>
      </c>
      <c r="F123" s="34" t="s">
        <v>43</v>
      </c>
      <c r="G123" s="34" t="s">
        <v>644</v>
      </c>
      <c r="H123" s="34" t="s">
        <v>360</v>
      </c>
      <c r="I123" s="36" t="s">
        <v>645</v>
      </c>
      <c r="J123" s="37" t="s">
        <v>646</v>
      </c>
    </row>
    <row r="124" spans="1:10" hidden="1">
      <c r="A124" s="32">
        <v>123</v>
      </c>
      <c r="B124" s="33" t="s">
        <v>647</v>
      </c>
      <c r="C124" s="34" t="s">
        <v>648</v>
      </c>
      <c r="D124" s="34" t="s">
        <v>649</v>
      </c>
      <c r="E124" s="35">
        <v>620018</v>
      </c>
      <c r="F124" s="34" t="s">
        <v>43</v>
      </c>
      <c r="G124" s="34" t="s">
        <v>650</v>
      </c>
      <c r="H124" s="34" t="s">
        <v>360</v>
      </c>
      <c r="I124" s="36" t="s">
        <v>651</v>
      </c>
      <c r="J124" s="37" t="s">
        <v>652</v>
      </c>
    </row>
    <row r="125" spans="1:10" hidden="1">
      <c r="A125" s="32">
        <v>124</v>
      </c>
      <c r="B125" s="33" t="s">
        <v>653</v>
      </c>
      <c r="C125" s="34" t="s">
        <v>654</v>
      </c>
      <c r="D125" s="34" t="s">
        <v>655</v>
      </c>
      <c r="E125" s="35" t="s">
        <v>656</v>
      </c>
      <c r="F125" s="34" t="s">
        <v>43</v>
      </c>
      <c r="G125" s="34" t="s">
        <v>657</v>
      </c>
      <c r="H125" s="34" t="s">
        <v>657</v>
      </c>
      <c r="I125" s="36" t="s">
        <v>658</v>
      </c>
      <c r="J125" s="37" t="s">
        <v>659</v>
      </c>
    </row>
    <row r="126" spans="1:10" hidden="1">
      <c r="A126" s="32">
        <v>125</v>
      </c>
      <c r="B126" s="33" t="s">
        <v>660</v>
      </c>
      <c r="C126" s="34" t="s">
        <v>661</v>
      </c>
      <c r="D126" s="34" t="s">
        <v>662</v>
      </c>
      <c r="E126" s="35" t="s">
        <v>663</v>
      </c>
      <c r="F126" s="34" t="s">
        <v>43</v>
      </c>
      <c r="G126" s="34" t="s">
        <v>627</v>
      </c>
      <c r="H126" s="34" t="s">
        <v>360</v>
      </c>
      <c r="I126" s="36" t="s">
        <v>664</v>
      </c>
      <c r="J126" s="37" t="s">
        <v>665</v>
      </c>
    </row>
    <row r="127" spans="1:10" hidden="1">
      <c r="A127" s="32">
        <v>126</v>
      </c>
      <c r="B127" s="33" t="s">
        <v>666</v>
      </c>
      <c r="C127" s="34" t="s">
        <v>667</v>
      </c>
      <c r="D127" s="34" t="s">
        <v>668</v>
      </c>
      <c r="E127" s="35" t="s">
        <v>669</v>
      </c>
      <c r="F127" s="34" t="s">
        <v>14</v>
      </c>
      <c r="G127" s="34" t="s">
        <v>670</v>
      </c>
      <c r="H127" s="34" t="s">
        <v>671</v>
      </c>
      <c r="I127" s="36">
        <v>9606931633</v>
      </c>
      <c r="J127" s="37" t="s">
        <v>672</v>
      </c>
    </row>
    <row r="128" spans="1:10" hidden="1">
      <c r="A128" s="32">
        <v>127</v>
      </c>
      <c r="B128" s="33" t="s">
        <v>673</v>
      </c>
      <c r="C128" s="34" t="s">
        <v>674</v>
      </c>
      <c r="D128" s="34" t="s">
        <v>675</v>
      </c>
      <c r="E128" s="35">
        <v>560079</v>
      </c>
      <c r="F128" s="34" t="s">
        <v>14</v>
      </c>
      <c r="G128" s="34" t="s">
        <v>670</v>
      </c>
      <c r="H128" s="34" t="s">
        <v>671</v>
      </c>
      <c r="I128" s="36">
        <v>6361751529</v>
      </c>
      <c r="J128" s="37" t="s">
        <v>676</v>
      </c>
    </row>
    <row r="129" spans="1:10" hidden="1">
      <c r="A129" s="32">
        <v>128</v>
      </c>
      <c r="B129" s="33" t="s">
        <v>677</v>
      </c>
      <c r="C129" s="34" t="s">
        <v>678</v>
      </c>
      <c r="D129" s="34" t="s">
        <v>679</v>
      </c>
      <c r="E129" s="35" t="s">
        <v>680</v>
      </c>
      <c r="F129" s="34" t="s">
        <v>14</v>
      </c>
      <c r="G129" s="34" t="s">
        <v>670</v>
      </c>
      <c r="H129" s="34" t="s">
        <v>671</v>
      </c>
      <c r="I129" s="36">
        <v>6361751527</v>
      </c>
      <c r="J129" s="37" t="s">
        <v>681</v>
      </c>
    </row>
    <row r="130" spans="1:10" hidden="1">
      <c r="A130" s="32">
        <v>129</v>
      </c>
      <c r="B130" s="33" t="s">
        <v>682</v>
      </c>
      <c r="C130" s="34" t="s">
        <v>683</v>
      </c>
      <c r="D130" s="34" t="s">
        <v>684</v>
      </c>
      <c r="E130" s="35">
        <v>560041</v>
      </c>
      <c r="F130" s="34" t="s">
        <v>14</v>
      </c>
      <c r="G130" s="34" t="s">
        <v>670</v>
      </c>
      <c r="H130" s="34" t="s">
        <v>671</v>
      </c>
      <c r="I130" s="36">
        <v>7411596932</v>
      </c>
      <c r="J130" s="37" t="s">
        <v>685</v>
      </c>
    </row>
    <row r="131" spans="1:10">
      <c r="A131" s="32">
        <v>130</v>
      </c>
      <c r="B131" s="33" t="s">
        <v>686</v>
      </c>
      <c r="C131" s="34" t="s">
        <v>687</v>
      </c>
      <c r="D131" s="34" t="s">
        <v>688</v>
      </c>
      <c r="E131" s="35" t="s">
        <v>689</v>
      </c>
      <c r="F131" s="34" t="s">
        <v>43</v>
      </c>
      <c r="G131" s="34" t="s">
        <v>670</v>
      </c>
      <c r="H131" s="34" t="s">
        <v>671</v>
      </c>
      <c r="I131" s="36">
        <v>7483023939</v>
      </c>
      <c r="J131" s="37" t="s">
        <v>690</v>
      </c>
    </row>
    <row r="132" spans="1:10" hidden="1">
      <c r="A132" s="32">
        <v>131</v>
      </c>
      <c r="B132" s="33" t="s">
        <v>691</v>
      </c>
      <c r="C132" s="34" t="s">
        <v>692</v>
      </c>
      <c r="D132" s="34" t="s">
        <v>693</v>
      </c>
      <c r="E132" s="35">
        <v>560032</v>
      </c>
      <c r="F132" s="34" t="s">
        <v>14</v>
      </c>
      <c r="G132" s="34" t="s">
        <v>670</v>
      </c>
      <c r="H132" s="34" t="s">
        <v>671</v>
      </c>
      <c r="I132" s="36">
        <v>7411596931</v>
      </c>
      <c r="J132" s="37" t="s">
        <v>694</v>
      </c>
    </row>
    <row r="133" spans="1:10" hidden="1">
      <c r="A133" s="32">
        <v>132</v>
      </c>
      <c r="B133" s="33" t="s">
        <v>695</v>
      </c>
      <c r="C133" s="34" t="s">
        <v>696</v>
      </c>
      <c r="D133" s="34" t="s">
        <v>697</v>
      </c>
      <c r="E133" s="35">
        <v>560037</v>
      </c>
      <c r="F133" s="34" t="s">
        <v>14</v>
      </c>
      <c r="G133" s="34" t="s">
        <v>670</v>
      </c>
      <c r="H133" s="34" t="s">
        <v>671</v>
      </c>
      <c r="I133" s="36">
        <v>6361751441</v>
      </c>
      <c r="J133" s="37" t="s">
        <v>698</v>
      </c>
    </row>
    <row r="134" spans="1:10" hidden="1">
      <c r="A134" s="32">
        <v>133</v>
      </c>
      <c r="B134" s="33" t="s">
        <v>699</v>
      </c>
      <c r="C134" s="34" t="s">
        <v>700</v>
      </c>
      <c r="D134" s="34" t="s">
        <v>701</v>
      </c>
      <c r="E134" s="35">
        <v>575008</v>
      </c>
      <c r="F134" s="34" t="s">
        <v>43</v>
      </c>
      <c r="G134" s="34" t="s">
        <v>702</v>
      </c>
      <c r="H134" s="34" t="s">
        <v>671</v>
      </c>
      <c r="I134" s="36" t="s">
        <v>703</v>
      </c>
      <c r="J134" s="37" t="s">
        <v>704</v>
      </c>
    </row>
    <row r="135" spans="1:10" hidden="1">
      <c r="A135" s="32">
        <v>134</v>
      </c>
      <c r="B135" s="33" t="s">
        <v>705</v>
      </c>
      <c r="C135" s="34" t="s">
        <v>706</v>
      </c>
      <c r="D135" s="34" t="s">
        <v>707</v>
      </c>
      <c r="E135" s="35" t="s">
        <v>708</v>
      </c>
      <c r="F135" s="34" t="s">
        <v>43</v>
      </c>
      <c r="G135" s="34" t="s">
        <v>670</v>
      </c>
      <c r="H135" s="34" t="s">
        <v>671</v>
      </c>
      <c r="I135" s="36" t="s">
        <v>709</v>
      </c>
      <c r="J135" s="37" t="s">
        <v>710</v>
      </c>
    </row>
    <row r="136" spans="1:10" hidden="1">
      <c r="A136" s="32">
        <v>135</v>
      </c>
      <c r="B136" s="33" t="s">
        <v>711</v>
      </c>
      <c r="C136" s="34" t="s">
        <v>712</v>
      </c>
      <c r="D136" s="34" t="s">
        <v>713</v>
      </c>
      <c r="E136" s="35" t="s">
        <v>714</v>
      </c>
      <c r="F136" s="34" t="s">
        <v>14</v>
      </c>
      <c r="G136" s="34" t="s">
        <v>715</v>
      </c>
      <c r="H136" s="34" t="s">
        <v>716</v>
      </c>
      <c r="I136" s="36">
        <v>7400438266</v>
      </c>
      <c r="J136" s="37" t="s">
        <v>717</v>
      </c>
    </row>
    <row r="137" spans="1:10" hidden="1">
      <c r="A137" s="32">
        <v>136</v>
      </c>
      <c r="B137" s="33" t="s">
        <v>718</v>
      </c>
      <c r="C137" s="34" t="s">
        <v>719</v>
      </c>
      <c r="D137" s="34" t="s">
        <v>720</v>
      </c>
      <c r="E137" s="35" t="s">
        <v>721</v>
      </c>
      <c r="F137" s="34" t="s">
        <v>14</v>
      </c>
      <c r="G137" s="34" t="s">
        <v>715</v>
      </c>
      <c r="H137" s="34" t="s">
        <v>716</v>
      </c>
      <c r="I137" s="36">
        <v>7506274125</v>
      </c>
      <c r="J137" s="37" t="s">
        <v>722</v>
      </c>
    </row>
    <row r="138" spans="1:10" hidden="1">
      <c r="A138" s="32">
        <v>137</v>
      </c>
      <c r="B138" s="33" t="s">
        <v>723</v>
      </c>
      <c r="C138" s="34" t="s">
        <v>724</v>
      </c>
      <c r="D138" s="34" t="s">
        <v>725</v>
      </c>
      <c r="E138" s="35">
        <v>400069</v>
      </c>
      <c r="F138" s="34" t="s">
        <v>14</v>
      </c>
      <c r="G138" s="34" t="s">
        <v>715</v>
      </c>
      <c r="H138" s="34" t="s">
        <v>716</v>
      </c>
      <c r="I138" s="36">
        <v>7400060421</v>
      </c>
      <c r="J138" s="37" t="s">
        <v>726</v>
      </c>
    </row>
    <row r="139" spans="1:10" hidden="1">
      <c r="A139" s="32">
        <v>138</v>
      </c>
      <c r="B139" s="33" t="s">
        <v>727</v>
      </c>
      <c r="C139" s="34" t="s">
        <v>728</v>
      </c>
      <c r="D139" s="34" t="s">
        <v>729</v>
      </c>
      <c r="E139" s="35">
        <v>400037</v>
      </c>
      <c r="F139" s="34" t="s">
        <v>14</v>
      </c>
      <c r="G139" s="34" t="s">
        <v>715</v>
      </c>
      <c r="H139" s="34" t="s">
        <v>716</v>
      </c>
      <c r="I139" s="36">
        <v>7506273876</v>
      </c>
      <c r="J139" s="37" t="s">
        <v>730</v>
      </c>
    </row>
    <row r="140" spans="1:10" hidden="1">
      <c r="A140" s="32">
        <v>139</v>
      </c>
      <c r="B140" s="33" t="s">
        <v>731</v>
      </c>
      <c r="C140" s="34" t="s">
        <v>732</v>
      </c>
      <c r="D140" s="34" t="s">
        <v>733</v>
      </c>
      <c r="E140" s="35" t="s">
        <v>734</v>
      </c>
      <c r="F140" s="34" t="s">
        <v>14</v>
      </c>
      <c r="G140" s="34" t="s">
        <v>715</v>
      </c>
      <c r="H140" s="34" t="s">
        <v>716</v>
      </c>
      <c r="I140" s="36">
        <v>7400438332</v>
      </c>
      <c r="J140" s="37" t="s">
        <v>735</v>
      </c>
    </row>
    <row r="141" spans="1:10" hidden="1">
      <c r="A141" s="32">
        <v>140</v>
      </c>
      <c r="B141" s="33" t="s">
        <v>736</v>
      </c>
      <c r="C141" s="34" t="s">
        <v>737</v>
      </c>
      <c r="D141" s="34" t="s">
        <v>738</v>
      </c>
      <c r="E141" s="35" t="s">
        <v>739</v>
      </c>
      <c r="F141" s="34" t="s">
        <v>14</v>
      </c>
      <c r="G141" s="34" t="s">
        <v>715</v>
      </c>
      <c r="H141" s="34" t="s">
        <v>716</v>
      </c>
      <c r="I141" s="36">
        <v>7400438318</v>
      </c>
      <c r="J141" s="37" t="s">
        <v>740</v>
      </c>
    </row>
    <row r="142" spans="1:10" hidden="1">
      <c r="A142" s="32">
        <v>141</v>
      </c>
      <c r="B142" s="33" t="s">
        <v>741</v>
      </c>
      <c r="C142" s="34" t="s">
        <v>742</v>
      </c>
      <c r="D142" s="34" t="s">
        <v>743</v>
      </c>
      <c r="E142" s="35" t="s">
        <v>739</v>
      </c>
      <c r="F142" s="34" t="s">
        <v>14</v>
      </c>
      <c r="G142" s="34" t="s">
        <v>715</v>
      </c>
      <c r="H142" s="34" t="s">
        <v>716</v>
      </c>
      <c r="I142" s="36">
        <v>7400438333</v>
      </c>
      <c r="J142" s="37" t="s">
        <v>744</v>
      </c>
    </row>
    <row r="143" spans="1:10" hidden="1">
      <c r="A143" s="32">
        <v>142</v>
      </c>
      <c r="B143" s="33" t="s">
        <v>745</v>
      </c>
      <c r="C143" s="34" t="s">
        <v>746</v>
      </c>
      <c r="D143" s="34" t="s">
        <v>747</v>
      </c>
      <c r="E143" s="35" t="s">
        <v>748</v>
      </c>
      <c r="F143" s="34" t="s">
        <v>14</v>
      </c>
      <c r="G143" s="34" t="s">
        <v>715</v>
      </c>
      <c r="H143" s="34" t="s">
        <v>716</v>
      </c>
      <c r="I143" s="36">
        <v>7400438292</v>
      </c>
      <c r="J143" s="37" t="s">
        <v>749</v>
      </c>
    </row>
    <row r="144" spans="1:10" hidden="1">
      <c r="A144" s="32">
        <v>143</v>
      </c>
      <c r="B144" s="33" t="s">
        <v>750</v>
      </c>
      <c r="C144" s="34" t="s">
        <v>751</v>
      </c>
      <c r="D144" s="34" t="s">
        <v>752</v>
      </c>
      <c r="E144" s="35">
        <v>400088</v>
      </c>
      <c r="F144" s="34" t="s">
        <v>14</v>
      </c>
      <c r="G144" s="34" t="s">
        <v>715</v>
      </c>
      <c r="H144" s="34" t="s">
        <v>716</v>
      </c>
      <c r="I144" s="36">
        <v>7400438341</v>
      </c>
      <c r="J144" s="37" t="s">
        <v>753</v>
      </c>
    </row>
    <row r="145" spans="1:10" hidden="1">
      <c r="A145" s="32">
        <v>144</v>
      </c>
      <c r="B145" s="33" t="s">
        <v>754</v>
      </c>
      <c r="C145" s="34" t="s">
        <v>755</v>
      </c>
      <c r="D145" s="34" t="s">
        <v>756</v>
      </c>
      <c r="E145" s="35">
        <v>400043</v>
      </c>
      <c r="F145" s="34" t="s">
        <v>14</v>
      </c>
      <c r="G145" s="34" t="s">
        <v>715</v>
      </c>
      <c r="H145" s="34" t="s">
        <v>716</v>
      </c>
      <c r="I145" s="36">
        <v>7400086850</v>
      </c>
      <c r="J145" s="37" t="s">
        <v>757</v>
      </c>
    </row>
    <row r="146" spans="1:10" hidden="1">
      <c r="A146" s="32">
        <v>145</v>
      </c>
      <c r="B146" s="33" t="s">
        <v>758</v>
      </c>
      <c r="C146" s="34" t="s">
        <v>759</v>
      </c>
      <c r="D146" s="34" t="s">
        <v>760</v>
      </c>
      <c r="E146" s="35" t="s">
        <v>761</v>
      </c>
      <c r="F146" s="34" t="s">
        <v>14</v>
      </c>
      <c r="G146" s="34" t="s">
        <v>715</v>
      </c>
      <c r="H146" s="34" t="s">
        <v>716</v>
      </c>
      <c r="I146" s="36">
        <v>7400438345</v>
      </c>
      <c r="J146" s="37" t="s">
        <v>762</v>
      </c>
    </row>
    <row r="147" spans="1:10" hidden="1">
      <c r="A147" s="32">
        <v>146</v>
      </c>
      <c r="B147" s="33" t="s">
        <v>763</v>
      </c>
      <c r="C147" s="34" t="s">
        <v>764</v>
      </c>
      <c r="D147" s="34" t="s">
        <v>765</v>
      </c>
      <c r="E147" s="35" t="s">
        <v>766</v>
      </c>
      <c r="F147" s="34" t="s">
        <v>14</v>
      </c>
      <c r="G147" s="34" t="s">
        <v>767</v>
      </c>
      <c r="H147" s="34" t="s">
        <v>716</v>
      </c>
      <c r="I147" s="36">
        <v>8657995214</v>
      </c>
      <c r="J147" s="37" t="s">
        <v>768</v>
      </c>
    </row>
    <row r="148" spans="1:10" hidden="1">
      <c r="A148" s="32">
        <v>147</v>
      </c>
      <c r="B148" s="33" t="s">
        <v>769</v>
      </c>
      <c r="C148" s="34" t="s">
        <v>770</v>
      </c>
      <c r="D148" s="34" t="s">
        <v>771</v>
      </c>
      <c r="E148" s="35" t="s">
        <v>772</v>
      </c>
      <c r="F148" s="34" t="s">
        <v>14</v>
      </c>
      <c r="G148" s="34" t="s">
        <v>767</v>
      </c>
      <c r="H148" s="34" t="s">
        <v>716</v>
      </c>
      <c r="I148" s="36">
        <v>8422852166</v>
      </c>
      <c r="J148" s="37" t="s">
        <v>773</v>
      </c>
    </row>
    <row r="149" spans="1:10" hidden="1">
      <c r="A149" s="32">
        <v>148</v>
      </c>
      <c r="B149" s="33" t="s">
        <v>774</v>
      </c>
      <c r="C149" s="34" t="s">
        <v>775</v>
      </c>
      <c r="D149" s="34" t="s">
        <v>776</v>
      </c>
      <c r="E149" s="35">
        <v>400022</v>
      </c>
      <c r="F149" s="34" t="s">
        <v>14</v>
      </c>
      <c r="G149" s="34" t="s">
        <v>715</v>
      </c>
      <c r="H149" s="34" t="s">
        <v>716</v>
      </c>
      <c r="I149" s="36">
        <v>7400438288</v>
      </c>
      <c r="J149" s="37" t="s">
        <v>777</v>
      </c>
    </row>
    <row r="150" spans="1:10" hidden="1">
      <c r="A150" s="32">
        <v>149</v>
      </c>
      <c r="B150" s="33" t="s">
        <v>778</v>
      </c>
      <c r="C150" s="34" t="s">
        <v>779</v>
      </c>
      <c r="D150" s="34" t="s">
        <v>780</v>
      </c>
      <c r="E150" s="35">
        <v>400089</v>
      </c>
      <c r="F150" s="34" t="s">
        <v>14</v>
      </c>
      <c r="G150" s="34" t="s">
        <v>715</v>
      </c>
      <c r="H150" s="34" t="s">
        <v>716</v>
      </c>
      <c r="I150" s="36">
        <v>7400438338</v>
      </c>
      <c r="J150" s="37" t="s">
        <v>781</v>
      </c>
    </row>
    <row r="151" spans="1:10" hidden="1">
      <c r="A151" s="32">
        <v>150</v>
      </c>
      <c r="B151" s="33" t="s">
        <v>782</v>
      </c>
      <c r="C151" s="34" t="s">
        <v>783</v>
      </c>
      <c r="D151" s="34" t="s">
        <v>784</v>
      </c>
      <c r="E151" s="35">
        <v>400037</v>
      </c>
      <c r="F151" s="34" t="s">
        <v>14</v>
      </c>
      <c r="G151" s="34" t="s">
        <v>715</v>
      </c>
      <c r="H151" s="34" t="s">
        <v>716</v>
      </c>
      <c r="I151" s="36">
        <v>7400438326</v>
      </c>
      <c r="J151" s="37" t="s">
        <v>785</v>
      </c>
    </row>
    <row r="152" spans="1:10" hidden="1">
      <c r="A152" s="32">
        <v>151</v>
      </c>
      <c r="B152" s="33" t="s">
        <v>786</v>
      </c>
      <c r="C152" s="34" t="s">
        <v>787</v>
      </c>
      <c r="D152" s="34" t="s">
        <v>788</v>
      </c>
      <c r="E152" s="35" t="s">
        <v>789</v>
      </c>
      <c r="F152" s="34" t="s">
        <v>14</v>
      </c>
      <c r="G152" s="34" t="s">
        <v>715</v>
      </c>
      <c r="H152" s="34" t="s">
        <v>716</v>
      </c>
      <c r="I152" s="36">
        <v>7400438275</v>
      </c>
      <c r="J152" s="37" t="s">
        <v>790</v>
      </c>
    </row>
    <row r="153" spans="1:10" hidden="1">
      <c r="A153" s="32">
        <v>152</v>
      </c>
      <c r="B153" s="33" t="s">
        <v>791</v>
      </c>
      <c r="C153" s="34" t="s">
        <v>792</v>
      </c>
      <c r="D153" s="34" t="s">
        <v>793</v>
      </c>
      <c r="E153" s="35" t="s">
        <v>794</v>
      </c>
      <c r="F153" s="34" t="s">
        <v>14</v>
      </c>
      <c r="G153" s="34" t="s">
        <v>715</v>
      </c>
      <c r="H153" s="34" t="s">
        <v>716</v>
      </c>
      <c r="I153" s="36">
        <v>7400438267</v>
      </c>
      <c r="J153" s="37" t="s">
        <v>795</v>
      </c>
    </row>
    <row r="154" spans="1:10" hidden="1">
      <c r="A154" s="32">
        <v>153</v>
      </c>
      <c r="B154" s="33" t="s">
        <v>796</v>
      </c>
      <c r="C154" s="34" t="s">
        <v>797</v>
      </c>
      <c r="D154" s="34" t="s">
        <v>798</v>
      </c>
      <c r="E154" s="35" t="s">
        <v>799</v>
      </c>
      <c r="F154" s="34" t="s">
        <v>14</v>
      </c>
      <c r="G154" s="34" t="s">
        <v>715</v>
      </c>
      <c r="H154" s="34" t="s">
        <v>716</v>
      </c>
      <c r="I154" s="36">
        <v>8291981184</v>
      </c>
      <c r="J154" s="37" t="s">
        <v>800</v>
      </c>
    </row>
    <row r="155" spans="1:10" hidden="1">
      <c r="A155" s="32">
        <v>154</v>
      </c>
      <c r="B155" s="33" t="s">
        <v>801</v>
      </c>
      <c r="C155" s="34" t="s">
        <v>802</v>
      </c>
      <c r="D155" s="34" t="s">
        <v>803</v>
      </c>
      <c r="E155" s="35" t="s">
        <v>761</v>
      </c>
      <c r="F155" s="34" t="s">
        <v>371</v>
      </c>
      <c r="G155" s="34" t="s">
        <v>715</v>
      </c>
      <c r="H155" s="34" t="s">
        <v>716</v>
      </c>
      <c r="I155" s="36">
        <v>9769905737</v>
      </c>
      <c r="J155" s="37" t="s">
        <v>804</v>
      </c>
    </row>
    <row r="156" spans="1:10" hidden="1">
      <c r="A156" s="32">
        <v>155</v>
      </c>
      <c r="B156" s="33" t="s">
        <v>805</v>
      </c>
      <c r="C156" s="34" t="s">
        <v>806</v>
      </c>
      <c r="D156" s="34" t="s">
        <v>807</v>
      </c>
      <c r="E156" s="35" t="s">
        <v>808</v>
      </c>
      <c r="F156" s="34" t="s">
        <v>14</v>
      </c>
      <c r="G156" s="34" t="s">
        <v>715</v>
      </c>
      <c r="H156" s="34" t="s">
        <v>716</v>
      </c>
      <c r="I156" s="36">
        <v>9372394305</v>
      </c>
      <c r="J156" s="37" t="s">
        <v>809</v>
      </c>
    </row>
    <row r="157" spans="1:10" hidden="1">
      <c r="A157" s="32">
        <v>156</v>
      </c>
      <c r="B157" s="33" t="s">
        <v>810</v>
      </c>
      <c r="C157" s="34" t="s">
        <v>811</v>
      </c>
      <c r="D157" s="34" t="s">
        <v>812</v>
      </c>
      <c r="E157" s="35">
        <v>400078</v>
      </c>
      <c r="F157" s="34" t="s">
        <v>14</v>
      </c>
      <c r="G157" s="34" t="s">
        <v>715</v>
      </c>
      <c r="H157" s="34" t="s">
        <v>716</v>
      </c>
      <c r="I157" s="36">
        <v>7400438328</v>
      </c>
      <c r="J157" s="37" t="s">
        <v>813</v>
      </c>
    </row>
    <row r="158" spans="1:10" hidden="1">
      <c r="A158" s="32">
        <v>157</v>
      </c>
      <c r="B158" s="33" t="s">
        <v>814</v>
      </c>
      <c r="C158" s="34" t="s">
        <v>815</v>
      </c>
      <c r="D158" s="34" t="s">
        <v>816</v>
      </c>
      <c r="E158" s="35">
        <v>421302</v>
      </c>
      <c r="F158" s="34" t="s">
        <v>14</v>
      </c>
      <c r="G158" s="34" t="s">
        <v>715</v>
      </c>
      <c r="H158" s="34" t="s">
        <v>716</v>
      </c>
      <c r="I158" s="36">
        <v>7400438294</v>
      </c>
      <c r="J158" s="37" t="s">
        <v>817</v>
      </c>
    </row>
    <row r="159" spans="1:10" hidden="1">
      <c r="A159" s="32">
        <v>158</v>
      </c>
      <c r="B159" s="33" t="s">
        <v>818</v>
      </c>
      <c r="C159" s="34" t="s">
        <v>819</v>
      </c>
      <c r="D159" s="34" t="s">
        <v>820</v>
      </c>
      <c r="E159" s="35">
        <v>400001</v>
      </c>
      <c r="F159" s="34" t="s">
        <v>14</v>
      </c>
      <c r="G159" s="34" t="s">
        <v>715</v>
      </c>
      <c r="H159" s="34" t="s">
        <v>716</v>
      </c>
      <c r="I159" s="36">
        <v>7400438297</v>
      </c>
      <c r="J159" s="37" t="s">
        <v>821</v>
      </c>
    </row>
    <row r="160" spans="1:10" hidden="1">
      <c r="A160" s="32">
        <v>159</v>
      </c>
      <c r="B160" s="33" t="s">
        <v>822</v>
      </c>
      <c r="C160" s="34" t="s">
        <v>823</v>
      </c>
      <c r="D160" s="34" t="s">
        <v>824</v>
      </c>
      <c r="E160" s="35" t="s">
        <v>825</v>
      </c>
      <c r="F160" s="34" t="s">
        <v>14</v>
      </c>
      <c r="G160" s="34" t="s">
        <v>715</v>
      </c>
      <c r="H160" s="34" t="s">
        <v>716</v>
      </c>
      <c r="I160" s="36">
        <v>7400438339</v>
      </c>
      <c r="J160" s="37" t="s">
        <v>826</v>
      </c>
    </row>
    <row r="161" spans="1:10" hidden="1">
      <c r="A161" s="32">
        <v>160</v>
      </c>
      <c r="B161" s="33" t="s">
        <v>827</v>
      </c>
      <c r="C161" s="34" t="s">
        <v>828</v>
      </c>
      <c r="D161" s="34" t="s">
        <v>829</v>
      </c>
      <c r="E161" s="35" t="s">
        <v>830</v>
      </c>
      <c r="F161" s="34" t="s">
        <v>14</v>
      </c>
      <c r="G161" s="34" t="s">
        <v>715</v>
      </c>
      <c r="H161" s="34" t="s">
        <v>716</v>
      </c>
      <c r="I161" s="36">
        <v>7400438261</v>
      </c>
      <c r="J161" s="37" t="s">
        <v>831</v>
      </c>
    </row>
    <row r="162" spans="1:10" hidden="1">
      <c r="A162" s="32">
        <v>161</v>
      </c>
      <c r="B162" s="33" t="s">
        <v>832</v>
      </c>
      <c r="C162" s="34" t="s">
        <v>833</v>
      </c>
      <c r="D162" s="34" t="s">
        <v>834</v>
      </c>
      <c r="E162" s="35" t="s">
        <v>835</v>
      </c>
      <c r="F162" s="34" t="s">
        <v>14</v>
      </c>
      <c r="G162" s="34" t="s">
        <v>715</v>
      </c>
      <c r="H162" s="34" t="s">
        <v>716</v>
      </c>
      <c r="I162" s="36">
        <v>7400438278</v>
      </c>
      <c r="J162" s="37" t="s">
        <v>836</v>
      </c>
    </row>
    <row r="163" spans="1:10" hidden="1">
      <c r="A163" s="32">
        <v>162</v>
      </c>
      <c r="B163" s="33" t="s">
        <v>837</v>
      </c>
      <c r="C163" s="34" t="s">
        <v>838</v>
      </c>
      <c r="D163" s="34" t="s">
        <v>839</v>
      </c>
      <c r="E163" s="35" t="s">
        <v>835</v>
      </c>
      <c r="F163" s="34" t="s">
        <v>14</v>
      </c>
      <c r="G163" s="34" t="s">
        <v>715</v>
      </c>
      <c r="H163" s="34" t="s">
        <v>716</v>
      </c>
      <c r="I163" s="36">
        <v>7400438349</v>
      </c>
      <c r="J163" s="37" t="s">
        <v>840</v>
      </c>
    </row>
    <row r="164" spans="1:10" hidden="1">
      <c r="A164" s="32">
        <v>163</v>
      </c>
      <c r="B164" s="33" t="s">
        <v>841</v>
      </c>
      <c r="C164" s="34" t="s">
        <v>842</v>
      </c>
      <c r="D164" s="34" t="s">
        <v>843</v>
      </c>
      <c r="E164" s="35">
        <v>400014</v>
      </c>
      <c r="F164" s="34" t="s">
        <v>14</v>
      </c>
      <c r="G164" s="34" t="s">
        <v>715</v>
      </c>
      <c r="H164" s="34" t="s">
        <v>716</v>
      </c>
      <c r="I164" s="36">
        <v>7400438343</v>
      </c>
      <c r="J164" s="37" t="s">
        <v>844</v>
      </c>
    </row>
    <row r="165" spans="1:10" hidden="1">
      <c r="A165" s="32">
        <v>164</v>
      </c>
      <c r="B165" s="33" t="s">
        <v>845</v>
      </c>
      <c r="C165" s="34" t="s">
        <v>846</v>
      </c>
      <c r="D165" s="34" t="s">
        <v>847</v>
      </c>
      <c r="E165" s="35" t="s">
        <v>848</v>
      </c>
      <c r="F165" s="34" t="s">
        <v>14</v>
      </c>
      <c r="G165" s="34" t="s">
        <v>715</v>
      </c>
      <c r="H165" s="34" t="s">
        <v>716</v>
      </c>
      <c r="I165" s="36">
        <v>7400438274</v>
      </c>
      <c r="J165" s="37" t="s">
        <v>849</v>
      </c>
    </row>
    <row r="166" spans="1:10" hidden="1">
      <c r="A166" s="32">
        <v>165</v>
      </c>
      <c r="B166" s="33" t="s">
        <v>850</v>
      </c>
      <c r="C166" s="34" t="s">
        <v>851</v>
      </c>
      <c r="D166" s="34" t="s">
        <v>852</v>
      </c>
      <c r="E166" s="35">
        <v>400007</v>
      </c>
      <c r="F166" s="34" t="s">
        <v>43</v>
      </c>
      <c r="G166" s="34" t="s">
        <v>715</v>
      </c>
      <c r="H166" s="34" t="s">
        <v>716</v>
      </c>
      <c r="I166" s="36">
        <v>9819911617</v>
      </c>
      <c r="J166" s="37" t="s">
        <v>853</v>
      </c>
    </row>
    <row r="167" spans="1:10" hidden="1">
      <c r="A167" s="32">
        <v>166</v>
      </c>
      <c r="B167" s="33" t="s">
        <v>854</v>
      </c>
      <c r="C167" s="34" t="s">
        <v>855</v>
      </c>
      <c r="D167" s="34" t="s">
        <v>856</v>
      </c>
      <c r="E167" s="35">
        <v>410218</v>
      </c>
      <c r="F167" s="34" t="s">
        <v>14</v>
      </c>
      <c r="G167" s="34" t="s">
        <v>715</v>
      </c>
      <c r="H167" s="34" t="s">
        <v>716</v>
      </c>
      <c r="I167" s="36">
        <v>7400060431</v>
      </c>
      <c r="J167" s="37" t="s">
        <v>857</v>
      </c>
    </row>
    <row r="168" spans="1:10" hidden="1">
      <c r="A168" s="32">
        <v>167</v>
      </c>
      <c r="B168" s="33" t="s">
        <v>858</v>
      </c>
      <c r="C168" s="34" t="s">
        <v>859</v>
      </c>
      <c r="D168" s="34" t="s">
        <v>860</v>
      </c>
      <c r="E168" s="35" t="s">
        <v>861</v>
      </c>
      <c r="F168" s="34" t="s">
        <v>14</v>
      </c>
      <c r="G168" s="34" t="s">
        <v>715</v>
      </c>
      <c r="H168" s="34" t="s">
        <v>716</v>
      </c>
      <c r="I168" s="36">
        <v>7400438293</v>
      </c>
      <c r="J168" s="37" t="s">
        <v>862</v>
      </c>
    </row>
    <row r="169" spans="1:10" hidden="1">
      <c r="A169" s="32">
        <v>168</v>
      </c>
      <c r="B169" s="33" t="s">
        <v>863</v>
      </c>
      <c r="C169" s="34" t="s">
        <v>864</v>
      </c>
      <c r="D169" s="34" t="s">
        <v>865</v>
      </c>
      <c r="E169" s="35">
        <v>400605</v>
      </c>
      <c r="F169" s="34" t="s">
        <v>14</v>
      </c>
      <c r="G169" s="34" t="s">
        <v>715</v>
      </c>
      <c r="H169" s="34" t="s">
        <v>716</v>
      </c>
      <c r="I169" s="36">
        <v>7400438272</v>
      </c>
      <c r="J169" s="37" t="s">
        <v>866</v>
      </c>
    </row>
    <row r="170" spans="1:10" hidden="1">
      <c r="A170" s="32">
        <v>169</v>
      </c>
      <c r="B170" s="33" t="s">
        <v>867</v>
      </c>
      <c r="C170" s="34" t="s">
        <v>868</v>
      </c>
      <c r="D170" s="34" t="s">
        <v>869</v>
      </c>
      <c r="E170" s="35" t="s">
        <v>870</v>
      </c>
      <c r="F170" s="34" t="s">
        <v>14</v>
      </c>
      <c r="G170" s="34" t="s">
        <v>715</v>
      </c>
      <c r="H170" s="34" t="s">
        <v>716</v>
      </c>
      <c r="I170" s="36">
        <v>7400438281</v>
      </c>
      <c r="J170" s="37" t="s">
        <v>871</v>
      </c>
    </row>
    <row r="171" spans="1:10" hidden="1">
      <c r="A171" s="32">
        <v>170</v>
      </c>
      <c r="B171" s="33" t="s">
        <v>872</v>
      </c>
      <c r="C171" s="34" t="s">
        <v>873</v>
      </c>
      <c r="D171" s="34" t="s">
        <v>874</v>
      </c>
      <c r="E171" s="35">
        <v>410209</v>
      </c>
      <c r="F171" s="34" t="s">
        <v>14</v>
      </c>
      <c r="G171" s="34" t="s">
        <v>715</v>
      </c>
      <c r="H171" s="34" t="s">
        <v>716</v>
      </c>
      <c r="I171" s="36">
        <v>7400438291</v>
      </c>
      <c r="J171" s="37" t="s">
        <v>875</v>
      </c>
    </row>
    <row r="172" spans="1:10" hidden="1">
      <c r="A172" s="32">
        <v>171</v>
      </c>
      <c r="B172" s="33" t="s">
        <v>876</v>
      </c>
      <c r="C172" s="34" t="s">
        <v>877</v>
      </c>
      <c r="D172" s="34" t="s">
        <v>878</v>
      </c>
      <c r="E172" s="35" t="s">
        <v>861</v>
      </c>
      <c r="F172" s="34" t="s">
        <v>14</v>
      </c>
      <c r="G172" s="34" t="s">
        <v>715</v>
      </c>
      <c r="H172" s="34" t="s">
        <v>716</v>
      </c>
      <c r="I172" s="36">
        <v>7400438334</v>
      </c>
      <c r="J172" s="37" t="s">
        <v>879</v>
      </c>
    </row>
    <row r="173" spans="1:10" hidden="1">
      <c r="A173" s="32">
        <v>172</v>
      </c>
      <c r="B173" s="33" t="s">
        <v>880</v>
      </c>
      <c r="C173" s="34" t="s">
        <v>881</v>
      </c>
      <c r="D173" s="34" t="s">
        <v>882</v>
      </c>
      <c r="E173" s="35" t="s">
        <v>883</v>
      </c>
      <c r="F173" s="34" t="s">
        <v>14</v>
      </c>
      <c r="G173" s="34" t="s">
        <v>715</v>
      </c>
      <c r="H173" s="34" t="s">
        <v>716</v>
      </c>
      <c r="I173" s="36">
        <v>7400438260</v>
      </c>
      <c r="J173" s="37" t="s">
        <v>884</v>
      </c>
    </row>
    <row r="174" spans="1:10" hidden="1">
      <c r="A174" s="32">
        <v>173</v>
      </c>
      <c r="B174" s="33" t="s">
        <v>885</v>
      </c>
      <c r="C174" s="34" t="s">
        <v>886</v>
      </c>
      <c r="D174" s="34" t="s">
        <v>887</v>
      </c>
      <c r="E174" s="35" t="s">
        <v>888</v>
      </c>
      <c r="F174" s="34" t="s">
        <v>14</v>
      </c>
      <c r="G174" s="34" t="s">
        <v>715</v>
      </c>
      <c r="H174" s="34" t="s">
        <v>716</v>
      </c>
      <c r="I174" s="36">
        <v>7400438314</v>
      </c>
      <c r="J174" s="37" t="s">
        <v>889</v>
      </c>
    </row>
    <row r="175" spans="1:10" hidden="1">
      <c r="A175" s="32">
        <v>174</v>
      </c>
      <c r="B175" s="33" t="s">
        <v>890</v>
      </c>
      <c r="C175" s="34" t="s">
        <v>891</v>
      </c>
      <c r="D175" s="34" t="s">
        <v>892</v>
      </c>
      <c r="E175" s="35" t="s">
        <v>893</v>
      </c>
      <c r="F175" s="34" t="s">
        <v>14</v>
      </c>
      <c r="G175" s="34" t="s">
        <v>715</v>
      </c>
      <c r="H175" s="34" t="s">
        <v>716</v>
      </c>
      <c r="I175" s="36">
        <v>7400438254</v>
      </c>
      <c r="J175" s="37" t="s">
        <v>894</v>
      </c>
    </row>
    <row r="176" spans="1:10" hidden="1">
      <c r="A176" s="32">
        <v>175</v>
      </c>
      <c r="B176" s="33" t="s">
        <v>895</v>
      </c>
      <c r="C176" s="34" t="s">
        <v>896</v>
      </c>
      <c r="D176" s="34" t="s">
        <v>897</v>
      </c>
      <c r="E176" s="35">
        <v>400033</v>
      </c>
      <c r="F176" s="34" t="s">
        <v>14</v>
      </c>
      <c r="G176" s="34" t="s">
        <v>715</v>
      </c>
      <c r="H176" s="34" t="s">
        <v>716</v>
      </c>
      <c r="I176" s="36">
        <v>7400438344</v>
      </c>
      <c r="J176" s="37" t="s">
        <v>898</v>
      </c>
    </row>
    <row r="177" spans="1:10" hidden="1">
      <c r="A177" s="32">
        <v>176</v>
      </c>
      <c r="B177" s="33" t="s">
        <v>899</v>
      </c>
      <c r="C177" s="34" t="s">
        <v>900</v>
      </c>
      <c r="D177" s="34" t="s">
        <v>901</v>
      </c>
      <c r="E177" s="35" t="s">
        <v>902</v>
      </c>
      <c r="F177" s="34" t="s">
        <v>14</v>
      </c>
      <c r="G177" s="34" t="s">
        <v>715</v>
      </c>
      <c r="H177" s="34" t="s">
        <v>716</v>
      </c>
      <c r="I177" s="36">
        <v>7400060418</v>
      </c>
      <c r="J177" s="37" t="s">
        <v>903</v>
      </c>
    </row>
    <row r="178" spans="1:10" hidden="1">
      <c r="A178" s="32">
        <v>177</v>
      </c>
      <c r="B178" s="33" t="s">
        <v>904</v>
      </c>
      <c r="C178" s="34" t="s">
        <v>905</v>
      </c>
      <c r="D178" s="34" t="s">
        <v>906</v>
      </c>
      <c r="E178" s="35" t="s">
        <v>907</v>
      </c>
      <c r="F178" s="34" t="s">
        <v>14</v>
      </c>
      <c r="G178" s="34" t="s">
        <v>715</v>
      </c>
      <c r="H178" s="34" t="s">
        <v>716</v>
      </c>
      <c r="I178" s="36">
        <v>8291861499</v>
      </c>
      <c r="J178" s="37" t="s">
        <v>908</v>
      </c>
    </row>
    <row r="179" spans="1:10" hidden="1">
      <c r="A179" s="32">
        <v>178</v>
      </c>
      <c r="B179" s="33" t="s">
        <v>909</v>
      </c>
      <c r="C179" s="34" t="s">
        <v>910</v>
      </c>
      <c r="D179" s="34" t="s">
        <v>911</v>
      </c>
      <c r="E179" s="35">
        <v>400064</v>
      </c>
      <c r="F179" s="34" t="s">
        <v>14</v>
      </c>
      <c r="G179" s="34" t="s">
        <v>715</v>
      </c>
      <c r="H179" s="34" t="s">
        <v>716</v>
      </c>
      <c r="I179" s="36">
        <v>7400438335</v>
      </c>
      <c r="J179" s="37" t="s">
        <v>912</v>
      </c>
    </row>
    <row r="180" spans="1:10" hidden="1">
      <c r="A180" s="32">
        <v>179</v>
      </c>
      <c r="B180" s="33" t="s">
        <v>913</v>
      </c>
      <c r="C180" s="34" t="s">
        <v>914</v>
      </c>
      <c r="D180" s="34" t="s">
        <v>915</v>
      </c>
      <c r="E180" s="35" t="s">
        <v>916</v>
      </c>
      <c r="F180" s="34" t="s">
        <v>14</v>
      </c>
      <c r="G180" s="34" t="s">
        <v>715</v>
      </c>
      <c r="H180" s="34" t="s">
        <v>716</v>
      </c>
      <c r="I180" s="36">
        <v>7400438259</v>
      </c>
      <c r="J180" s="37" t="s">
        <v>917</v>
      </c>
    </row>
    <row r="181" spans="1:10" hidden="1">
      <c r="A181" s="32">
        <v>180</v>
      </c>
      <c r="B181" s="33" t="s">
        <v>918</v>
      </c>
      <c r="C181" s="34" t="s">
        <v>919</v>
      </c>
      <c r="D181" s="34" t="s">
        <v>920</v>
      </c>
      <c r="E181" s="35" t="s">
        <v>916</v>
      </c>
      <c r="F181" s="34" t="s">
        <v>14</v>
      </c>
      <c r="G181" s="34" t="s">
        <v>715</v>
      </c>
      <c r="H181" s="34" t="s">
        <v>716</v>
      </c>
      <c r="I181" s="36">
        <v>7400438336</v>
      </c>
      <c r="J181" s="37" t="s">
        <v>921</v>
      </c>
    </row>
    <row r="182" spans="1:10" hidden="1">
      <c r="A182" s="32">
        <v>181</v>
      </c>
      <c r="B182" s="33" t="s">
        <v>922</v>
      </c>
      <c r="C182" s="34" t="s">
        <v>923</v>
      </c>
      <c r="D182" s="34" t="s">
        <v>924</v>
      </c>
      <c r="E182" s="35" t="s">
        <v>925</v>
      </c>
      <c r="F182" s="34" t="s">
        <v>14</v>
      </c>
      <c r="G182" s="34" t="s">
        <v>715</v>
      </c>
      <c r="H182" s="34" t="s">
        <v>716</v>
      </c>
      <c r="I182" s="36">
        <v>7400438313</v>
      </c>
      <c r="J182" s="37" t="s">
        <v>926</v>
      </c>
    </row>
    <row r="183" spans="1:10" hidden="1">
      <c r="A183" s="32">
        <v>182</v>
      </c>
      <c r="B183" s="33" t="s">
        <v>927</v>
      </c>
      <c r="C183" s="34" t="s">
        <v>928</v>
      </c>
      <c r="D183" s="34" t="s">
        <v>929</v>
      </c>
      <c r="E183" s="35" t="s">
        <v>930</v>
      </c>
      <c r="F183" s="34" t="s">
        <v>14</v>
      </c>
      <c r="G183" s="34" t="s">
        <v>715</v>
      </c>
      <c r="H183" s="34" t="s">
        <v>716</v>
      </c>
      <c r="I183" s="36">
        <v>7400438270</v>
      </c>
      <c r="J183" s="37" t="s">
        <v>931</v>
      </c>
    </row>
    <row r="184" spans="1:10" hidden="1">
      <c r="A184" s="32">
        <v>183</v>
      </c>
      <c r="B184" s="33" t="s">
        <v>932</v>
      </c>
      <c r="C184" s="34" t="s">
        <v>933</v>
      </c>
      <c r="D184" s="34" t="s">
        <v>934</v>
      </c>
      <c r="E184" s="35" t="s">
        <v>825</v>
      </c>
      <c r="F184" s="34" t="s">
        <v>14</v>
      </c>
      <c r="G184" s="34" t="s">
        <v>715</v>
      </c>
      <c r="H184" s="34" t="s">
        <v>716</v>
      </c>
      <c r="I184" s="36">
        <v>7400438304</v>
      </c>
      <c r="J184" s="37" t="s">
        <v>935</v>
      </c>
    </row>
    <row r="185" spans="1:10" hidden="1">
      <c r="A185" s="32">
        <v>184</v>
      </c>
      <c r="B185" s="33" t="s">
        <v>936</v>
      </c>
      <c r="C185" s="34" t="s">
        <v>937</v>
      </c>
      <c r="D185" s="34" t="s">
        <v>938</v>
      </c>
      <c r="E185" s="35" t="s">
        <v>870</v>
      </c>
      <c r="F185" s="34" t="s">
        <v>14</v>
      </c>
      <c r="G185" s="34" t="s">
        <v>715</v>
      </c>
      <c r="H185" s="34" t="s">
        <v>716</v>
      </c>
      <c r="I185" s="36">
        <v>9152001694</v>
      </c>
      <c r="J185" s="37" t="s">
        <v>939</v>
      </c>
    </row>
    <row r="186" spans="1:10" hidden="1">
      <c r="A186" s="32">
        <v>185</v>
      </c>
      <c r="B186" s="33" t="s">
        <v>940</v>
      </c>
      <c r="C186" s="34" t="s">
        <v>941</v>
      </c>
      <c r="D186" s="34" t="s">
        <v>942</v>
      </c>
      <c r="E186" s="35" t="s">
        <v>943</v>
      </c>
      <c r="F186" s="34" t="s">
        <v>14</v>
      </c>
      <c r="G186" s="34" t="s">
        <v>715</v>
      </c>
      <c r="H186" s="34" t="s">
        <v>716</v>
      </c>
      <c r="I186" s="36">
        <v>8657458124</v>
      </c>
      <c r="J186" s="37" t="s">
        <v>944</v>
      </c>
    </row>
    <row r="187" spans="1:10" hidden="1">
      <c r="A187" s="32">
        <v>186</v>
      </c>
      <c r="B187" s="33" t="s">
        <v>945</v>
      </c>
      <c r="C187" s="34" t="s">
        <v>946</v>
      </c>
      <c r="D187" s="34" t="s">
        <v>947</v>
      </c>
      <c r="E187" s="35" t="s">
        <v>948</v>
      </c>
      <c r="F187" s="34" t="s">
        <v>43</v>
      </c>
      <c r="G187" s="34" t="s">
        <v>715</v>
      </c>
      <c r="H187" s="34" t="s">
        <v>716</v>
      </c>
      <c r="I187" s="36">
        <v>8657409761</v>
      </c>
      <c r="J187" s="37" t="s">
        <v>949</v>
      </c>
    </row>
    <row r="188" spans="1:10" hidden="1">
      <c r="A188" s="32">
        <v>187</v>
      </c>
      <c r="B188" s="33" t="s">
        <v>950</v>
      </c>
      <c r="C188" s="34" t="s">
        <v>951</v>
      </c>
      <c r="D188" s="34" t="s">
        <v>952</v>
      </c>
      <c r="E188" s="35" t="s">
        <v>925</v>
      </c>
      <c r="F188" s="34" t="s">
        <v>43</v>
      </c>
      <c r="G188" s="34" t="s">
        <v>715</v>
      </c>
      <c r="H188" s="34" t="s">
        <v>716</v>
      </c>
      <c r="I188" s="36">
        <v>9004448361</v>
      </c>
      <c r="J188" s="37" t="s">
        <v>953</v>
      </c>
    </row>
    <row r="189" spans="1:10" hidden="1">
      <c r="A189" s="32">
        <v>188</v>
      </c>
      <c r="B189" s="33" t="s">
        <v>954</v>
      </c>
      <c r="C189" s="34" t="s">
        <v>955</v>
      </c>
      <c r="D189" s="34" t="s">
        <v>956</v>
      </c>
      <c r="E189" s="35" t="s">
        <v>957</v>
      </c>
      <c r="F189" s="34" t="s">
        <v>14</v>
      </c>
      <c r="G189" s="34" t="s">
        <v>715</v>
      </c>
      <c r="H189" s="34" t="s">
        <v>716</v>
      </c>
      <c r="I189" s="36">
        <v>7400438269</v>
      </c>
      <c r="J189" s="37" t="s">
        <v>958</v>
      </c>
    </row>
    <row r="190" spans="1:10" hidden="1">
      <c r="A190" s="32">
        <v>189</v>
      </c>
      <c r="B190" s="33" t="s">
        <v>959</v>
      </c>
      <c r="C190" s="34" t="s">
        <v>960</v>
      </c>
      <c r="D190" s="34" t="s">
        <v>961</v>
      </c>
      <c r="E190" s="35" t="s">
        <v>870</v>
      </c>
      <c r="F190" s="34" t="s">
        <v>14</v>
      </c>
      <c r="G190" s="34" t="s">
        <v>715</v>
      </c>
      <c r="H190" s="34" t="s">
        <v>716</v>
      </c>
      <c r="I190" s="36">
        <v>7400438299</v>
      </c>
      <c r="J190" s="37" t="s">
        <v>962</v>
      </c>
    </row>
    <row r="191" spans="1:10" hidden="1">
      <c r="A191" s="32">
        <v>190</v>
      </c>
      <c r="B191" s="33" t="s">
        <v>963</v>
      </c>
      <c r="C191" s="34" t="s">
        <v>964</v>
      </c>
      <c r="D191" s="34" t="s">
        <v>965</v>
      </c>
      <c r="E191" s="35" t="s">
        <v>966</v>
      </c>
      <c r="F191" s="34" t="s">
        <v>14</v>
      </c>
      <c r="G191" s="34" t="s">
        <v>715</v>
      </c>
      <c r="H191" s="34" t="s">
        <v>716</v>
      </c>
      <c r="I191" s="36">
        <v>8291869866</v>
      </c>
      <c r="J191" s="37" t="s">
        <v>967</v>
      </c>
    </row>
    <row r="192" spans="1:10" hidden="1">
      <c r="A192" s="32">
        <v>191</v>
      </c>
      <c r="B192" s="33" t="s">
        <v>968</v>
      </c>
      <c r="C192" s="34" t="s">
        <v>969</v>
      </c>
      <c r="D192" s="34" t="s">
        <v>970</v>
      </c>
      <c r="E192" s="35" t="s">
        <v>971</v>
      </c>
      <c r="F192" s="34" t="s">
        <v>14</v>
      </c>
      <c r="G192" s="34" t="s">
        <v>715</v>
      </c>
      <c r="H192" s="34" t="s">
        <v>716</v>
      </c>
      <c r="I192" s="36">
        <v>2225939992</v>
      </c>
      <c r="J192" s="37" t="s">
        <v>972</v>
      </c>
    </row>
    <row r="193" spans="1:10" hidden="1">
      <c r="A193" s="32">
        <v>192</v>
      </c>
      <c r="B193" s="33" t="s">
        <v>973</v>
      </c>
      <c r="C193" s="34" t="s">
        <v>974</v>
      </c>
      <c r="D193" s="34" t="s">
        <v>975</v>
      </c>
      <c r="E193" s="35" t="s">
        <v>799</v>
      </c>
      <c r="F193" s="34" t="s">
        <v>14</v>
      </c>
      <c r="G193" s="34" t="s">
        <v>715</v>
      </c>
      <c r="H193" s="34" t="s">
        <v>716</v>
      </c>
      <c r="I193" s="36">
        <v>7400438352</v>
      </c>
      <c r="J193" s="37" t="s">
        <v>976</v>
      </c>
    </row>
    <row r="194" spans="1:10" hidden="1">
      <c r="A194" s="32">
        <v>193</v>
      </c>
      <c r="B194" s="33" t="s">
        <v>977</v>
      </c>
      <c r="C194" s="34" t="s">
        <v>978</v>
      </c>
      <c r="D194" s="34" t="s">
        <v>979</v>
      </c>
      <c r="E194" s="35" t="s">
        <v>825</v>
      </c>
      <c r="F194" s="34" t="s">
        <v>14</v>
      </c>
      <c r="G194" s="34" t="s">
        <v>715</v>
      </c>
      <c r="H194" s="34" t="s">
        <v>716</v>
      </c>
      <c r="I194" s="36">
        <v>7400438280</v>
      </c>
      <c r="J194" s="37" t="s">
        <v>980</v>
      </c>
    </row>
    <row r="195" spans="1:10" hidden="1">
      <c r="A195" s="32">
        <v>194</v>
      </c>
      <c r="B195" s="33" t="s">
        <v>981</v>
      </c>
      <c r="C195" s="34" t="s">
        <v>982</v>
      </c>
      <c r="D195" s="34" t="s">
        <v>983</v>
      </c>
      <c r="E195" s="35" t="s">
        <v>984</v>
      </c>
      <c r="F195" s="34" t="s">
        <v>14</v>
      </c>
      <c r="G195" s="34" t="s">
        <v>715</v>
      </c>
      <c r="H195" s="34" t="s">
        <v>716</v>
      </c>
      <c r="I195" s="36">
        <v>7400438316</v>
      </c>
      <c r="J195" s="37" t="s">
        <v>985</v>
      </c>
    </row>
    <row r="196" spans="1:10" hidden="1">
      <c r="A196" s="32">
        <v>195</v>
      </c>
      <c r="B196" s="33" t="s">
        <v>986</v>
      </c>
      <c r="C196" s="34" t="s">
        <v>987</v>
      </c>
      <c r="D196" s="34" t="s">
        <v>988</v>
      </c>
      <c r="E196" s="35" t="s">
        <v>989</v>
      </c>
      <c r="F196" s="34" t="s">
        <v>43</v>
      </c>
      <c r="G196" s="34" t="s">
        <v>990</v>
      </c>
      <c r="H196" s="34" t="s">
        <v>716</v>
      </c>
      <c r="I196" s="36">
        <v>9527330012</v>
      </c>
      <c r="J196" s="37" t="s">
        <v>991</v>
      </c>
    </row>
    <row r="197" spans="1:10" hidden="1">
      <c r="A197" s="32">
        <v>196</v>
      </c>
      <c r="B197" s="33" t="s">
        <v>992</v>
      </c>
      <c r="C197" s="34" t="s">
        <v>993</v>
      </c>
      <c r="D197" s="34" t="s">
        <v>994</v>
      </c>
      <c r="E197" s="35" t="s">
        <v>971</v>
      </c>
      <c r="F197" s="34" t="s">
        <v>14</v>
      </c>
      <c r="G197" s="34" t="s">
        <v>715</v>
      </c>
      <c r="H197" s="34" t="s">
        <v>716</v>
      </c>
      <c r="I197" s="36">
        <v>8976993268</v>
      </c>
      <c r="J197" s="37" t="s">
        <v>995</v>
      </c>
    </row>
    <row r="198" spans="1:10" hidden="1">
      <c r="A198" s="32">
        <v>197</v>
      </c>
      <c r="B198" s="33" t="s">
        <v>996</v>
      </c>
      <c r="C198" s="34" t="s">
        <v>997</v>
      </c>
      <c r="D198" s="34" t="s">
        <v>998</v>
      </c>
      <c r="E198" s="35" t="s">
        <v>999</v>
      </c>
      <c r="F198" s="34" t="s">
        <v>14</v>
      </c>
      <c r="G198" s="34" t="s">
        <v>715</v>
      </c>
      <c r="H198" s="34" t="s">
        <v>716</v>
      </c>
      <c r="I198" s="36">
        <v>7400438268</v>
      </c>
      <c r="J198" s="37" t="s">
        <v>1000</v>
      </c>
    </row>
    <row r="199" spans="1:10" hidden="1">
      <c r="A199" s="32">
        <v>198</v>
      </c>
      <c r="B199" s="33" t="s">
        <v>1001</v>
      </c>
      <c r="C199" s="34" t="s">
        <v>1002</v>
      </c>
      <c r="D199" s="34" t="s">
        <v>1003</v>
      </c>
      <c r="E199" s="35">
        <v>400007</v>
      </c>
      <c r="F199" s="34" t="s">
        <v>14</v>
      </c>
      <c r="G199" s="34" t="s">
        <v>715</v>
      </c>
      <c r="H199" s="34" t="s">
        <v>716</v>
      </c>
      <c r="I199" s="36">
        <v>7506274149</v>
      </c>
      <c r="J199" s="37" t="s">
        <v>1004</v>
      </c>
    </row>
    <row r="200" spans="1:10" hidden="1">
      <c r="A200" s="32">
        <v>199</v>
      </c>
      <c r="B200" s="33" t="s">
        <v>1005</v>
      </c>
      <c r="C200" s="34" t="s">
        <v>1006</v>
      </c>
      <c r="D200" s="34" t="s">
        <v>1007</v>
      </c>
      <c r="E200" s="35">
        <v>400070</v>
      </c>
      <c r="F200" s="34" t="s">
        <v>14</v>
      </c>
      <c r="G200" s="34" t="s">
        <v>715</v>
      </c>
      <c r="H200" s="34" t="s">
        <v>716</v>
      </c>
      <c r="I200" s="36">
        <v>7400438346</v>
      </c>
      <c r="J200" s="37" t="s">
        <v>1008</v>
      </c>
    </row>
    <row r="201" spans="1:10" hidden="1">
      <c r="A201" s="32">
        <v>200</v>
      </c>
      <c r="B201" s="33" t="s">
        <v>1009</v>
      </c>
      <c r="C201" s="34" t="s">
        <v>1010</v>
      </c>
      <c r="D201" s="34" t="s">
        <v>1011</v>
      </c>
      <c r="E201" s="35" t="s">
        <v>902</v>
      </c>
      <c r="F201" s="34" t="s">
        <v>14</v>
      </c>
      <c r="G201" s="34" t="s">
        <v>715</v>
      </c>
      <c r="H201" s="34" t="s">
        <v>716</v>
      </c>
      <c r="I201" s="36">
        <v>7400060449</v>
      </c>
      <c r="J201" s="37" t="s">
        <v>1012</v>
      </c>
    </row>
    <row r="202" spans="1:10" hidden="1">
      <c r="A202" s="32">
        <v>201</v>
      </c>
      <c r="B202" s="33" t="s">
        <v>1013</v>
      </c>
      <c r="C202" s="34" t="s">
        <v>1014</v>
      </c>
      <c r="D202" s="34" t="s">
        <v>1015</v>
      </c>
      <c r="E202" s="35">
        <v>400012</v>
      </c>
      <c r="F202" s="34"/>
      <c r="G202" s="34" t="s">
        <v>715</v>
      </c>
      <c r="H202" s="34" t="s">
        <v>716</v>
      </c>
      <c r="I202" s="36">
        <v>7400438284</v>
      </c>
      <c r="J202" s="37" t="s">
        <v>1016</v>
      </c>
    </row>
    <row r="203" spans="1:10" hidden="1">
      <c r="A203" s="32">
        <v>202</v>
      </c>
      <c r="B203" s="33" t="s">
        <v>1017</v>
      </c>
      <c r="C203" s="34" t="s">
        <v>1018</v>
      </c>
      <c r="D203" s="34" t="s">
        <v>1019</v>
      </c>
      <c r="E203" s="35">
        <v>400405</v>
      </c>
      <c r="F203" s="34" t="s">
        <v>14</v>
      </c>
      <c r="G203" s="34" t="s">
        <v>715</v>
      </c>
      <c r="H203" s="34" t="s">
        <v>716</v>
      </c>
      <c r="I203" s="36">
        <v>7400438305</v>
      </c>
      <c r="J203" s="37" t="s">
        <v>1020</v>
      </c>
    </row>
    <row r="204" spans="1:10" hidden="1">
      <c r="A204" s="32">
        <v>203</v>
      </c>
      <c r="B204" s="33" t="s">
        <v>1021</v>
      </c>
      <c r="C204" s="34" t="s">
        <v>1022</v>
      </c>
      <c r="D204" s="34" t="s">
        <v>1023</v>
      </c>
      <c r="E204" s="35" t="s">
        <v>966</v>
      </c>
      <c r="F204" s="34" t="s">
        <v>14</v>
      </c>
      <c r="G204" s="34" t="s">
        <v>715</v>
      </c>
      <c r="H204" s="34" t="s">
        <v>716</v>
      </c>
      <c r="I204" s="36">
        <v>8657409753</v>
      </c>
      <c r="J204" s="37" t="s">
        <v>1024</v>
      </c>
    </row>
    <row r="205" spans="1:10" hidden="1">
      <c r="A205" s="32">
        <v>204</v>
      </c>
      <c r="B205" s="33" t="s">
        <v>1025</v>
      </c>
      <c r="C205" s="34" t="s">
        <v>1026</v>
      </c>
      <c r="D205" s="34" t="s">
        <v>1027</v>
      </c>
      <c r="E205" s="35" t="s">
        <v>902</v>
      </c>
      <c r="F205" s="34" t="s">
        <v>14</v>
      </c>
      <c r="G205" s="34" t="s">
        <v>715</v>
      </c>
      <c r="H205" s="34" t="s">
        <v>716</v>
      </c>
      <c r="I205" s="36">
        <v>7400438347</v>
      </c>
      <c r="J205" s="37" t="s">
        <v>1028</v>
      </c>
    </row>
    <row r="206" spans="1:10" hidden="1">
      <c r="A206" s="32">
        <v>205</v>
      </c>
      <c r="B206" s="33" t="s">
        <v>1029</v>
      </c>
      <c r="C206" s="34" t="s">
        <v>1030</v>
      </c>
      <c r="D206" s="34" t="s">
        <v>1031</v>
      </c>
      <c r="E206" s="35" t="s">
        <v>1032</v>
      </c>
      <c r="F206" s="34" t="s">
        <v>14</v>
      </c>
      <c r="G206" s="34" t="s">
        <v>715</v>
      </c>
      <c r="H206" s="34" t="s">
        <v>716</v>
      </c>
      <c r="I206" s="36">
        <v>7400438317</v>
      </c>
      <c r="J206" s="37" t="s">
        <v>1033</v>
      </c>
    </row>
    <row r="207" spans="1:10" hidden="1">
      <c r="A207" s="32">
        <v>206</v>
      </c>
      <c r="B207" s="33" t="s">
        <v>1034</v>
      </c>
      <c r="C207" s="34" t="s">
        <v>1035</v>
      </c>
      <c r="D207" s="34" t="s">
        <v>1036</v>
      </c>
      <c r="E207" s="35" t="s">
        <v>1037</v>
      </c>
      <c r="F207" s="34" t="s">
        <v>14</v>
      </c>
      <c r="G207" s="34" t="s">
        <v>715</v>
      </c>
      <c r="H207" s="34" t="s">
        <v>716</v>
      </c>
      <c r="I207" s="36">
        <v>7400438331</v>
      </c>
      <c r="J207" s="37" t="s">
        <v>1038</v>
      </c>
    </row>
    <row r="208" spans="1:10" hidden="1">
      <c r="A208" s="32">
        <v>207</v>
      </c>
      <c r="B208" s="33" t="s">
        <v>1039</v>
      </c>
      <c r="C208" s="34" t="s">
        <v>1040</v>
      </c>
      <c r="D208" s="34" t="s">
        <v>1041</v>
      </c>
      <c r="E208" s="35" t="s">
        <v>1037</v>
      </c>
      <c r="F208" s="34" t="s">
        <v>14</v>
      </c>
      <c r="G208" s="34" t="s">
        <v>715</v>
      </c>
      <c r="H208" s="34" t="s">
        <v>716</v>
      </c>
      <c r="I208" s="36">
        <v>7400438276</v>
      </c>
      <c r="J208" s="37" t="s">
        <v>1042</v>
      </c>
    </row>
    <row r="209" spans="1:10" hidden="1">
      <c r="A209" s="32">
        <v>208</v>
      </c>
      <c r="B209" s="33" t="s">
        <v>1043</v>
      </c>
      <c r="C209" s="34" t="s">
        <v>1044</v>
      </c>
      <c r="D209" s="34" t="s">
        <v>1045</v>
      </c>
      <c r="E209" s="35">
        <v>400607</v>
      </c>
      <c r="F209" s="34" t="s">
        <v>14</v>
      </c>
      <c r="G209" s="34" t="s">
        <v>715</v>
      </c>
      <c r="H209" s="34" t="s">
        <v>716</v>
      </c>
      <c r="I209" s="36">
        <v>7400438289</v>
      </c>
      <c r="J209" s="37" t="s">
        <v>1046</v>
      </c>
    </row>
    <row r="210" spans="1:10" hidden="1">
      <c r="A210" s="32">
        <v>209</v>
      </c>
      <c r="B210" s="33" t="s">
        <v>1047</v>
      </c>
      <c r="C210" s="34" t="s">
        <v>1048</v>
      </c>
      <c r="D210" s="34" t="s">
        <v>1049</v>
      </c>
      <c r="E210" s="35">
        <v>400601</v>
      </c>
      <c r="F210" s="34" t="s">
        <v>14</v>
      </c>
      <c r="G210" s="34" t="s">
        <v>715</v>
      </c>
      <c r="H210" s="34" t="s">
        <v>716</v>
      </c>
      <c r="I210" s="36">
        <v>7400438298</v>
      </c>
      <c r="J210" s="37" t="s">
        <v>1050</v>
      </c>
    </row>
    <row r="211" spans="1:10" hidden="1">
      <c r="A211" s="32">
        <v>210</v>
      </c>
      <c r="B211" s="33" t="s">
        <v>1051</v>
      </c>
      <c r="C211" s="34" t="s">
        <v>1052</v>
      </c>
      <c r="D211" s="34" t="s">
        <v>1053</v>
      </c>
      <c r="E211" s="35">
        <v>400601</v>
      </c>
      <c r="F211" s="34" t="s">
        <v>14</v>
      </c>
      <c r="G211" s="34" t="s">
        <v>715</v>
      </c>
      <c r="H211" s="34" t="s">
        <v>716</v>
      </c>
      <c r="I211" s="36">
        <v>7400438301</v>
      </c>
      <c r="J211" s="37" t="s">
        <v>1054</v>
      </c>
    </row>
    <row r="212" spans="1:10" hidden="1">
      <c r="A212" s="32">
        <v>211</v>
      </c>
      <c r="B212" s="33" t="s">
        <v>1055</v>
      </c>
      <c r="C212" s="34" t="s">
        <v>1056</v>
      </c>
      <c r="D212" s="34" t="s">
        <v>1057</v>
      </c>
      <c r="E212" s="35" t="s">
        <v>902</v>
      </c>
      <c r="F212" s="34" t="s">
        <v>14</v>
      </c>
      <c r="G212" s="34" t="s">
        <v>715</v>
      </c>
      <c r="H212" s="34" t="s">
        <v>716</v>
      </c>
      <c r="I212" s="36">
        <v>7400438271</v>
      </c>
      <c r="J212" s="37" t="s">
        <v>1058</v>
      </c>
    </row>
    <row r="213" spans="1:10" hidden="1">
      <c r="A213" s="32">
        <v>212</v>
      </c>
      <c r="B213" s="33" t="s">
        <v>1059</v>
      </c>
      <c r="C213" s="34" t="s">
        <v>1060</v>
      </c>
      <c r="D213" s="34" t="s">
        <v>1061</v>
      </c>
      <c r="E213" s="35">
        <v>400070</v>
      </c>
      <c r="F213" s="34" t="s">
        <v>43</v>
      </c>
      <c r="G213" s="34" t="s">
        <v>715</v>
      </c>
      <c r="H213" s="34" t="s">
        <v>716</v>
      </c>
      <c r="I213" s="36">
        <v>401208</v>
      </c>
      <c r="J213" s="37" t="s">
        <v>1062</v>
      </c>
    </row>
    <row r="214" spans="1:10" hidden="1">
      <c r="A214" s="32">
        <v>213</v>
      </c>
      <c r="B214" s="33" t="s">
        <v>1063</v>
      </c>
      <c r="C214" s="34" t="s">
        <v>1064</v>
      </c>
      <c r="D214" s="34" t="s">
        <v>1065</v>
      </c>
      <c r="E214" s="35" t="s">
        <v>1066</v>
      </c>
      <c r="F214" s="34" t="s">
        <v>14</v>
      </c>
      <c r="G214" s="34" t="s">
        <v>715</v>
      </c>
      <c r="H214" s="34" t="s">
        <v>716</v>
      </c>
      <c r="I214" s="36">
        <v>7400438323</v>
      </c>
      <c r="J214" s="37" t="s">
        <v>1067</v>
      </c>
    </row>
    <row r="215" spans="1:10" hidden="1">
      <c r="A215" s="32">
        <v>214</v>
      </c>
      <c r="B215" s="33" t="s">
        <v>1068</v>
      </c>
      <c r="C215" s="34" t="s">
        <v>1069</v>
      </c>
      <c r="D215" s="34" t="s">
        <v>1070</v>
      </c>
      <c r="E215" s="35" t="s">
        <v>1071</v>
      </c>
      <c r="F215" s="34" t="s">
        <v>14</v>
      </c>
      <c r="G215" s="34" t="s">
        <v>715</v>
      </c>
      <c r="H215" s="34" t="s">
        <v>716</v>
      </c>
      <c r="I215" s="36">
        <v>7400438308</v>
      </c>
      <c r="J215" s="37" t="s">
        <v>1072</v>
      </c>
    </row>
    <row r="216" spans="1:10" hidden="1">
      <c r="A216" s="32">
        <v>215</v>
      </c>
      <c r="B216" s="33" t="s">
        <v>1073</v>
      </c>
      <c r="C216" s="34" t="s">
        <v>1074</v>
      </c>
      <c r="D216" s="34" t="s">
        <v>1075</v>
      </c>
      <c r="E216" s="35" t="s">
        <v>883</v>
      </c>
      <c r="F216" s="34" t="s">
        <v>14</v>
      </c>
      <c r="G216" s="34" t="s">
        <v>715</v>
      </c>
      <c r="H216" s="34" t="s">
        <v>716</v>
      </c>
      <c r="I216" s="36">
        <v>7506275016</v>
      </c>
      <c r="J216" s="37" t="s">
        <v>1076</v>
      </c>
    </row>
    <row r="217" spans="1:10" hidden="1">
      <c r="A217" s="32">
        <v>216</v>
      </c>
      <c r="B217" s="33" t="s">
        <v>1077</v>
      </c>
      <c r="C217" s="34" t="s">
        <v>1078</v>
      </c>
      <c r="D217" s="34" t="s">
        <v>1079</v>
      </c>
      <c r="E217" s="35" t="s">
        <v>825</v>
      </c>
      <c r="F217" s="34" t="s">
        <v>43</v>
      </c>
      <c r="G217" s="34" t="s">
        <v>715</v>
      </c>
      <c r="H217" s="34" t="s">
        <v>716</v>
      </c>
      <c r="I217" s="36">
        <v>9930029958</v>
      </c>
      <c r="J217" s="37" t="s">
        <v>1080</v>
      </c>
    </row>
    <row r="218" spans="1:10" hidden="1">
      <c r="A218" s="32">
        <v>217</v>
      </c>
      <c r="B218" s="33" t="s">
        <v>1081</v>
      </c>
      <c r="C218" s="34" t="s">
        <v>1082</v>
      </c>
      <c r="D218" s="34" t="s">
        <v>1083</v>
      </c>
      <c r="E218" s="35" t="s">
        <v>1084</v>
      </c>
      <c r="F218" s="34" t="s">
        <v>14</v>
      </c>
      <c r="G218" s="34" t="s">
        <v>715</v>
      </c>
      <c r="H218" s="34" t="s">
        <v>716</v>
      </c>
      <c r="I218" s="36">
        <v>9930823255</v>
      </c>
      <c r="J218" s="37" t="s">
        <v>1085</v>
      </c>
    </row>
    <row r="219" spans="1:10" hidden="1">
      <c r="A219" s="32">
        <v>218</v>
      </c>
      <c r="B219" s="33" t="s">
        <v>1086</v>
      </c>
      <c r="C219" s="34" t="s">
        <v>1087</v>
      </c>
      <c r="D219" s="34" t="s">
        <v>1088</v>
      </c>
      <c r="E219" s="35" t="s">
        <v>772</v>
      </c>
      <c r="F219" s="34" t="s">
        <v>43</v>
      </c>
      <c r="G219" s="34" t="s">
        <v>767</v>
      </c>
      <c r="H219" s="34" t="s">
        <v>716</v>
      </c>
      <c r="I219" s="36" t="s">
        <v>1089</v>
      </c>
      <c r="J219" s="37" t="s">
        <v>1090</v>
      </c>
    </row>
    <row r="220" spans="1:10" hidden="1">
      <c r="A220" s="32">
        <v>219</v>
      </c>
      <c r="B220" s="33" t="s">
        <v>1091</v>
      </c>
      <c r="C220" s="34" t="s">
        <v>1092</v>
      </c>
      <c r="D220" s="34" t="s">
        <v>1093</v>
      </c>
      <c r="E220" s="35" t="s">
        <v>1094</v>
      </c>
      <c r="F220" s="34" t="s">
        <v>14</v>
      </c>
      <c r="G220" s="34" t="s">
        <v>715</v>
      </c>
      <c r="H220" s="34" t="s">
        <v>716</v>
      </c>
      <c r="I220" s="36">
        <v>8291860572</v>
      </c>
      <c r="J220" s="37" t="s">
        <v>1095</v>
      </c>
    </row>
    <row r="221" spans="1:10" hidden="1">
      <c r="A221" s="32">
        <v>220</v>
      </c>
      <c r="B221" s="33" t="s">
        <v>1096</v>
      </c>
      <c r="C221" s="34" t="s">
        <v>1097</v>
      </c>
      <c r="D221" s="34" t="s">
        <v>1098</v>
      </c>
      <c r="E221" s="35">
        <v>401208</v>
      </c>
      <c r="F221" s="34" t="s">
        <v>14</v>
      </c>
      <c r="G221" s="34" t="s">
        <v>715</v>
      </c>
      <c r="H221" s="34" t="s">
        <v>716</v>
      </c>
      <c r="I221" s="36">
        <v>8291860567</v>
      </c>
      <c r="J221" s="37" t="s">
        <v>1099</v>
      </c>
    </row>
    <row r="222" spans="1:10" hidden="1">
      <c r="A222" s="32">
        <v>221</v>
      </c>
      <c r="B222" s="33" t="s">
        <v>1100</v>
      </c>
      <c r="C222" s="34" t="s">
        <v>1101</v>
      </c>
      <c r="D222" s="34" t="s">
        <v>1102</v>
      </c>
      <c r="E222" s="35" t="s">
        <v>1103</v>
      </c>
      <c r="F222" s="34" t="s">
        <v>14</v>
      </c>
      <c r="G222" s="34" t="s">
        <v>715</v>
      </c>
      <c r="H222" s="34" t="s">
        <v>716</v>
      </c>
      <c r="I222" s="36">
        <v>8291860569</v>
      </c>
      <c r="J222" s="37" t="s">
        <v>1104</v>
      </c>
    </row>
    <row r="223" spans="1:10" hidden="1">
      <c r="A223" s="32">
        <v>222</v>
      </c>
      <c r="B223" s="33" t="s">
        <v>1105</v>
      </c>
      <c r="C223" s="34" t="s">
        <v>1106</v>
      </c>
      <c r="D223" s="34" t="s">
        <v>1107</v>
      </c>
      <c r="E223" s="35">
        <v>401301</v>
      </c>
      <c r="F223" s="34" t="s">
        <v>14</v>
      </c>
      <c r="G223" s="34" t="s">
        <v>715</v>
      </c>
      <c r="H223" s="34" t="s">
        <v>716</v>
      </c>
      <c r="I223" s="36">
        <v>8291860571</v>
      </c>
      <c r="J223" s="37" t="s">
        <v>1108</v>
      </c>
    </row>
    <row r="224" spans="1:10" hidden="1">
      <c r="A224" s="32">
        <v>223</v>
      </c>
      <c r="B224" s="33" t="s">
        <v>1109</v>
      </c>
      <c r="C224" s="34" t="s">
        <v>1110</v>
      </c>
      <c r="D224" s="34" t="s">
        <v>1111</v>
      </c>
      <c r="E224" s="35" t="s">
        <v>1103</v>
      </c>
      <c r="F224" s="34" t="s">
        <v>14</v>
      </c>
      <c r="G224" s="34" t="s">
        <v>715</v>
      </c>
      <c r="H224" s="34" t="s">
        <v>716</v>
      </c>
      <c r="I224" s="36">
        <v>8291860570</v>
      </c>
      <c r="J224" s="37" t="s">
        <v>1112</v>
      </c>
    </row>
    <row r="225" spans="1:10" hidden="1">
      <c r="A225" s="32">
        <v>224</v>
      </c>
      <c r="B225" s="33" t="s">
        <v>1113</v>
      </c>
      <c r="C225" s="34" t="s">
        <v>1114</v>
      </c>
      <c r="D225" s="34" t="s">
        <v>1115</v>
      </c>
      <c r="E225" s="35" t="s">
        <v>1116</v>
      </c>
      <c r="F225" s="34" t="s">
        <v>371</v>
      </c>
      <c r="G225" s="34" t="s">
        <v>715</v>
      </c>
      <c r="H225" s="34" t="s">
        <v>716</v>
      </c>
      <c r="I225" s="36">
        <v>8976993263</v>
      </c>
      <c r="J225" s="37" t="s">
        <v>1117</v>
      </c>
    </row>
    <row r="226" spans="1:10" hidden="1">
      <c r="A226" s="32">
        <v>225</v>
      </c>
      <c r="B226" s="33" t="s">
        <v>1118</v>
      </c>
      <c r="C226" s="34" t="s">
        <v>1119</v>
      </c>
      <c r="D226" s="34" t="s">
        <v>1120</v>
      </c>
      <c r="E226" s="35" t="s">
        <v>133</v>
      </c>
      <c r="F226" s="34" t="s">
        <v>14</v>
      </c>
      <c r="G226" s="34" t="s">
        <v>715</v>
      </c>
      <c r="H226" s="34" t="s">
        <v>716</v>
      </c>
      <c r="I226" s="36">
        <v>7400438273</v>
      </c>
      <c r="J226" s="37" t="s">
        <v>1121</v>
      </c>
    </row>
    <row r="227" spans="1:10" hidden="1">
      <c r="A227" s="32">
        <v>226</v>
      </c>
      <c r="B227" s="33" t="s">
        <v>1122</v>
      </c>
      <c r="C227" s="34" t="s">
        <v>1123</v>
      </c>
      <c r="D227" s="34" t="s">
        <v>1124</v>
      </c>
      <c r="E227" s="35">
        <v>411033</v>
      </c>
      <c r="F227" s="34" t="s">
        <v>14</v>
      </c>
      <c r="G227" s="34" t="s">
        <v>1125</v>
      </c>
      <c r="H227" s="34" t="s">
        <v>716</v>
      </c>
      <c r="I227" s="36">
        <v>7045168134</v>
      </c>
      <c r="J227" s="37" t="s">
        <v>1126</v>
      </c>
    </row>
    <row r="228" spans="1:10" hidden="1">
      <c r="A228" s="32">
        <v>227</v>
      </c>
      <c r="B228" s="33" t="s">
        <v>1127</v>
      </c>
      <c r="C228" s="34" t="s">
        <v>1128</v>
      </c>
      <c r="D228" s="34" t="s">
        <v>1129</v>
      </c>
      <c r="E228" s="35">
        <v>411038</v>
      </c>
      <c r="F228" s="34" t="s">
        <v>14</v>
      </c>
      <c r="G228" s="34" t="s">
        <v>1125</v>
      </c>
      <c r="H228" s="34" t="s">
        <v>716</v>
      </c>
      <c r="I228" s="36">
        <v>7045168448</v>
      </c>
      <c r="J228" s="37" t="s">
        <v>1130</v>
      </c>
    </row>
    <row r="229" spans="1:10" hidden="1">
      <c r="A229" s="32">
        <v>228</v>
      </c>
      <c r="B229" s="33" t="s">
        <v>1131</v>
      </c>
      <c r="C229" s="34" t="s">
        <v>1132</v>
      </c>
      <c r="D229" s="34" t="s">
        <v>1133</v>
      </c>
      <c r="E229" s="35" t="s">
        <v>1134</v>
      </c>
      <c r="F229" s="34" t="s">
        <v>14</v>
      </c>
      <c r="G229" s="34" t="s">
        <v>1125</v>
      </c>
      <c r="H229" s="34" t="s">
        <v>716</v>
      </c>
      <c r="I229" s="36">
        <v>7045168250</v>
      </c>
      <c r="J229" s="37" t="s">
        <v>1135</v>
      </c>
    </row>
    <row r="230" spans="1:10" hidden="1">
      <c r="A230" s="32">
        <v>229</v>
      </c>
      <c r="B230" s="33" t="s">
        <v>1136</v>
      </c>
      <c r="C230" s="34" t="s">
        <v>1137</v>
      </c>
      <c r="D230" s="34" t="s">
        <v>1138</v>
      </c>
      <c r="E230" s="35" t="s">
        <v>1139</v>
      </c>
      <c r="F230" s="34" t="s">
        <v>43</v>
      </c>
      <c r="G230" s="34" t="s">
        <v>1125</v>
      </c>
      <c r="H230" s="34" t="s">
        <v>716</v>
      </c>
      <c r="I230" s="36">
        <v>7506700266</v>
      </c>
      <c r="J230" s="37" t="s">
        <v>1140</v>
      </c>
    </row>
    <row r="231" spans="1:10" hidden="1">
      <c r="A231" s="32">
        <v>230</v>
      </c>
      <c r="B231" s="33" t="s">
        <v>1141</v>
      </c>
      <c r="C231" s="34" t="s">
        <v>1142</v>
      </c>
      <c r="D231" s="34" t="s">
        <v>1143</v>
      </c>
      <c r="E231" s="35" t="s">
        <v>1144</v>
      </c>
      <c r="F231" s="34" t="s">
        <v>14</v>
      </c>
      <c r="G231" s="34" t="s">
        <v>1125</v>
      </c>
      <c r="H231" s="34" t="s">
        <v>716</v>
      </c>
      <c r="I231" s="36">
        <v>7045168441</v>
      </c>
      <c r="J231" s="37" t="s">
        <v>1145</v>
      </c>
    </row>
    <row r="232" spans="1:10" hidden="1">
      <c r="A232" s="32">
        <v>231</v>
      </c>
      <c r="B232" s="33" t="s">
        <v>1146</v>
      </c>
      <c r="C232" s="34" t="s">
        <v>1147</v>
      </c>
      <c r="D232" s="34" t="s">
        <v>1148</v>
      </c>
      <c r="E232" s="35" t="s">
        <v>1144</v>
      </c>
      <c r="F232" s="34" t="s">
        <v>14</v>
      </c>
      <c r="G232" s="34" t="s">
        <v>1125</v>
      </c>
      <c r="H232" s="34" t="s">
        <v>716</v>
      </c>
      <c r="I232" s="36">
        <v>7045168258</v>
      </c>
      <c r="J232" s="37" t="s">
        <v>1149</v>
      </c>
    </row>
    <row r="233" spans="1:10" hidden="1">
      <c r="A233" s="32">
        <v>232</v>
      </c>
      <c r="B233" s="33" t="s">
        <v>1150</v>
      </c>
      <c r="C233" s="34" t="s">
        <v>1151</v>
      </c>
      <c r="D233" s="34" t="s">
        <v>1152</v>
      </c>
      <c r="E233" s="35" t="s">
        <v>1144</v>
      </c>
      <c r="F233" s="34" t="s">
        <v>14</v>
      </c>
      <c r="G233" s="34" t="s">
        <v>1125</v>
      </c>
      <c r="H233" s="34" t="s">
        <v>716</v>
      </c>
      <c r="I233" s="36">
        <v>7045168324</v>
      </c>
      <c r="J233" s="37" t="s">
        <v>1153</v>
      </c>
    </row>
    <row r="234" spans="1:10" hidden="1">
      <c r="A234" s="32">
        <v>233</v>
      </c>
      <c r="B234" s="33" t="s">
        <v>1154</v>
      </c>
      <c r="C234" s="34" t="s">
        <v>1155</v>
      </c>
      <c r="D234" s="34" t="s">
        <v>1156</v>
      </c>
      <c r="E234" s="35" t="s">
        <v>1157</v>
      </c>
      <c r="F234" s="34" t="s">
        <v>371</v>
      </c>
      <c r="G234" s="34" t="s">
        <v>1158</v>
      </c>
      <c r="H234" s="34" t="s">
        <v>716</v>
      </c>
      <c r="I234" s="36">
        <v>8657002618</v>
      </c>
      <c r="J234" s="37" t="s">
        <v>1159</v>
      </c>
    </row>
    <row r="235" spans="1:10" hidden="1">
      <c r="A235" s="32">
        <v>234</v>
      </c>
      <c r="B235" s="33" t="s">
        <v>1160</v>
      </c>
      <c r="C235" s="34" t="s">
        <v>1161</v>
      </c>
      <c r="D235" s="34" t="s">
        <v>1162</v>
      </c>
      <c r="E235" s="35" t="s">
        <v>1163</v>
      </c>
      <c r="F235" s="34" t="s">
        <v>14</v>
      </c>
      <c r="G235" s="34" t="s">
        <v>1125</v>
      </c>
      <c r="H235" s="34" t="s">
        <v>716</v>
      </c>
      <c r="I235" s="36">
        <v>7045168510</v>
      </c>
      <c r="J235" s="37" t="s">
        <v>1164</v>
      </c>
    </row>
    <row r="236" spans="1:10" hidden="1">
      <c r="A236" s="32">
        <v>235</v>
      </c>
      <c r="B236" s="33" t="s">
        <v>1165</v>
      </c>
      <c r="C236" s="34" t="s">
        <v>1166</v>
      </c>
      <c r="D236" s="34" t="s">
        <v>1167</v>
      </c>
      <c r="E236" s="35" t="s">
        <v>1168</v>
      </c>
      <c r="F236" s="34" t="s">
        <v>14</v>
      </c>
      <c r="G236" s="34" t="s">
        <v>1125</v>
      </c>
      <c r="H236" s="34" t="s">
        <v>716</v>
      </c>
      <c r="I236" s="36">
        <v>7045168141</v>
      </c>
      <c r="J236" s="37" t="s">
        <v>1169</v>
      </c>
    </row>
    <row r="237" spans="1:10" hidden="1">
      <c r="A237" s="32">
        <v>236</v>
      </c>
      <c r="B237" s="33" t="s">
        <v>1170</v>
      </c>
      <c r="C237" s="34" t="s">
        <v>1171</v>
      </c>
      <c r="D237" s="34" t="s">
        <v>1172</v>
      </c>
      <c r="E237" s="35" t="s">
        <v>1144</v>
      </c>
      <c r="F237" s="34" t="s">
        <v>14</v>
      </c>
      <c r="G237" s="34" t="s">
        <v>1125</v>
      </c>
      <c r="H237" s="34" t="s">
        <v>716</v>
      </c>
      <c r="I237" s="36">
        <v>7045168083</v>
      </c>
      <c r="J237" s="37" t="s">
        <v>1173</v>
      </c>
    </row>
    <row r="238" spans="1:10" hidden="1">
      <c r="A238" s="32">
        <v>237</v>
      </c>
      <c r="B238" s="33" t="s">
        <v>1174</v>
      </c>
      <c r="C238" s="34" t="s">
        <v>1175</v>
      </c>
      <c r="D238" s="34" t="s">
        <v>1176</v>
      </c>
      <c r="E238" s="35" t="s">
        <v>1144</v>
      </c>
      <c r="F238" s="34" t="s">
        <v>14</v>
      </c>
      <c r="G238" s="34" t="s">
        <v>1125</v>
      </c>
      <c r="H238" s="34" t="s">
        <v>716</v>
      </c>
      <c r="I238" s="36">
        <v>7218664816</v>
      </c>
      <c r="J238" s="37" t="s">
        <v>1177</v>
      </c>
    </row>
    <row r="239" spans="1:10" hidden="1">
      <c r="A239" s="32">
        <v>238</v>
      </c>
      <c r="B239" s="33" t="s">
        <v>1178</v>
      </c>
      <c r="C239" s="34" t="s">
        <v>1179</v>
      </c>
      <c r="D239" s="34" t="s">
        <v>1180</v>
      </c>
      <c r="E239" s="35" t="s">
        <v>1144</v>
      </c>
      <c r="F239" s="34" t="s">
        <v>14</v>
      </c>
      <c r="G239" s="34" t="s">
        <v>1125</v>
      </c>
      <c r="H239" s="34" t="s">
        <v>716</v>
      </c>
      <c r="I239" s="36">
        <v>7045168402</v>
      </c>
      <c r="J239" s="37" t="s">
        <v>1181</v>
      </c>
    </row>
    <row r="240" spans="1:10" hidden="1">
      <c r="A240" s="32">
        <v>239</v>
      </c>
      <c r="B240" s="33" t="s">
        <v>1182</v>
      </c>
      <c r="C240" s="34" t="s">
        <v>1183</v>
      </c>
      <c r="D240" s="34" t="s">
        <v>1184</v>
      </c>
      <c r="E240" s="35" t="s">
        <v>1144</v>
      </c>
      <c r="F240" s="34" t="s">
        <v>14</v>
      </c>
      <c r="G240" s="34" t="s">
        <v>1125</v>
      </c>
      <c r="H240" s="34" t="s">
        <v>716</v>
      </c>
      <c r="I240" s="36">
        <v>7045168084</v>
      </c>
      <c r="J240" s="37" t="s">
        <v>1185</v>
      </c>
    </row>
    <row r="241" spans="1:10" hidden="1">
      <c r="A241" s="32">
        <v>240</v>
      </c>
      <c r="B241" s="33" t="s">
        <v>1186</v>
      </c>
      <c r="C241" s="34" t="s">
        <v>1187</v>
      </c>
      <c r="D241" s="34" t="s">
        <v>1188</v>
      </c>
      <c r="E241" s="35" t="s">
        <v>1144</v>
      </c>
      <c r="F241" s="34" t="s">
        <v>14</v>
      </c>
      <c r="G241" s="34" t="s">
        <v>1125</v>
      </c>
      <c r="H241" s="34" t="s">
        <v>716</v>
      </c>
      <c r="I241" s="36">
        <v>7506246141</v>
      </c>
      <c r="J241" s="37" t="s">
        <v>1189</v>
      </c>
    </row>
    <row r="242" spans="1:10" hidden="1">
      <c r="A242" s="32">
        <v>241</v>
      </c>
      <c r="B242" s="33" t="s">
        <v>1190</v>
      </c>
      <c r="C242" s="34" t="s">
        <v>1191</v>
      </c>
      <c r="D242" s="34" t="s">
        <v>1192</v>
      </c>
      <c r="E242" s="35" t="s">
        <v>1144</v>
      </c>
      <c r="F242" s="34" t="s">
        <v>14</v>
      </c>
      <c r="G242" s="34" t="s">
        <v>1125</v>
      </c>
      <c r="H242" s="34" t="s">
        <v>716</v>
      </c>
      <c r="I242" s="36">
        <v>7506242735</v>
      </c>
      <c r="J242" s="37" t="s">
        <v>1193</v>
      </c>
    </row>
    <row r="243" spans="1:10" hidden="1">
      <c r="A243" s="32">
        <v>242</v>
      </c>
      <c r="B243" s="33" t="s">
        <v>1194</v>
      </c>
      <c r="C243" s="34" t="s">
        <v>1195</v>
      </c>
      <c r="D243" s="34" t="s">
        <v>1196</v>
      </c>
      <c r="E243" s="35" t="s">
        <v>1144</v>
      </c>
      <c r="F243" s="34" t="s">
        <v>14</v>
      </c>
      <c r="G243" s="34" t="s">
        <v>1125</v>
      </c>
      <c r="H243" s="34" t="s">
        <v>716</v>
      </c>
      <c r="I243" s="36">
        <v>7045168260</v>
      </c>
      <c r="J243" s="37" t="s">
        <v>1197</v>
      </c>
    </row>
    <row r="244" spans="1:10" hidden="1">
      <c r="A244" s="32">
        <v>243</v>
      </c>
      <c r="B244" s="33" t="s">
        <v>1198</v>
      </c>
      <c r="C244" s="34" t="s">
        <v>1199</v>
      </c>
      <c r="D244" s="34" t="s">
        <v>1200</v>
      </c>
      <c r="E244" s="35" t="s">
        <v>1144</v>
      </c>
      <c r="F244" s="34" t="s">
        <v>14</v>
      </c>
      <c r="G244" s="34" t="s">
        <v>1125</v>
      </c>
      <c r="H244" s="34" t="s">
        <v>716</v>
      </c>
      <c r="I244" s="36">
        <v>7045168090</v>
      </c>
      <c r="J244" s="37" t="s">
        <v>1201</v>
      </c>
    </row>
    <row r="245" spans="1:10" hidden="1">
      <c r="A245" s="32">
        <v>244</v>
      </c>
      <c r="B245" s="33" t="s">
        <v>1202</v>
      </c>
      <c r="C245" s="34" t="s">
        <v>1203</v>
      </c>
      <c r="D245" s="34" t="s">
        <v>1204</v>
      </c>
      <c r="E245" s="35" t="s">
        <v>1144</v>
      </c>
      <c r="F245" s="34" t="s">
        <v>43</v>
      </c>
      <c r="G245" s="34" t="s">
        <v>1125</v>
      </c>
      <c r="H245" s="34" t="s">
        <v>716</v>
      </c>
      <c r="I245" s="36">
        <v>7045168664</v>
      </c>
      <c r="J245" s="37" t="s">
        <v>1205</v>
      </c>
    </row>
    <row r="246" spans="1:10" hidden="1">
      <c r="A246" s="32">
        <v>245</v>
      </c>
      <c r="B246" s="33" t="s">
        <v>1206</v>
      </c>
      <c r="C246" s="34" t="s">
        <v>1207</v>
      </c>
      <c r="D246" s="34" t="s">
        <v>1208</v>
      </c>
      <c r="E246" s="35">
        <v>422002</v>
      </c>
      <c r="F246" s="34" t="s">
        <v>14</v>
      </c>
      <c r="G246" s="34" t="s">
        <v>1209</v>
      </c>
      <c r="H246" s="34" t="s">
        <v>716</v>
      </c>
      <c r="I246" s="36">
        <v>7722071281</v>
      </c>
      <c r="J246" s="37" t="s">
        <v>1210</v>
      </c>
    </row>
    <row r="247" spans="1:10" hidden="1">
      <c r="A247" s="32">
        <v>246</v>
      </c>
      <c r="B247" s="33" t="s">
        <v>1211</v>
      </c>
      <c r="C247" s="34" t="s">
        <v>1212</v>
      </c>
      <c r="D247" s="34" t="s">
        <v>1213</v>
      </c>
      <c r="E247" s="35" t="s">
        <v>1214</v>
      </c>
      <c r="F247" s="34" t="s">
        <v>14</v>
      </c>
      <c r="G247" s="34" t="s">
        <v>1209</v>
      </c>
      <c r="H247" s="34" t="s">
        <v>716</v>
      </c>
      <c r="I247" s="36">
        <v>8237077835</v>
      </c>
      <c r="J247" s="37" t="s">
        <v>1215</v>
      </c>
    </row>
    <row r="248" spans="1:10" hidden="1">
      <c r="A248" s="32">
        <v>247</v>
      </c>
      <c r="B248" s="33" t="s">
        <v>1216</v>
      </c>
      <c r="C248" s="34" t="s">
        <v>1217</v>
      </c>
      <c r="D248" s="34"/>
      <c r="E248" s="35" t="s">
        <v>1218</v>
      </c>
      <c r="F248" s="34" t="s">
        <v>14</v>
      </c>
      <c r="G248" s="34" t="s">
        <v>1209</v>
      </c>
      <c r="H248" s="34" t="s">
        <v>716</v>
      </c>
      <c r="I248" s="36">
        <v>7722071280</v>
      </c>
      <c r="J248" s="37" t="s">
        <v>1219</v>
      </c>
    </row>
    <row r="249" spans="1:10" hidden="1">
      <c r="A249" s="32">
        <v>248</v>
      </c>
      <c r="B249" s="33" t="s">
        <v>1220</v>
      </c>
      <c r="C249" s="34" t="s">
        <v>1221</v>
      </c>
      <c r="D249" s="34" t="s">
        <v>1222</v>
      </c>
      <c r="E249" s="35">
        <v>422013</v>
      </c>
      <c r="F249" s="34" t="s">
        <v>14</v>
      </c>
      <c r="G249" s="34" t="s">
        <v>1209</v>
      </c>
      <c r="H249" s="34" t="s">
        <v>716</v>
      </c>
      <c r="I249" s="36">
        <v>2532307924</v>
      </c>
      <c r="J249" s="37" t="s">
        <v>1223</v>
      </c>
    </row>
    <row r="250" spans="1:10" hidden="1">
      <c r="A250" s="32">
        <v>249</v>
      </c>
      <c r="B250" s="33" t="s">
        <v>1224</v>
      </c>
      <c r="C250" s="34" t="s">
        <v>1225</v>
      </c>
      <c r="D250" s="34" t="s">
        <v>1226</v>
      </c>
      <c r="E250" s="35" t="s">
        <v>1227</v>
      </c>
      <c r="F250" s="34" t="s">
        <v>43</v>
      </c>
      <c r="G250" s="34" t="s">
        <v>1228</v>
      </c>
      <c r="H250" s="34" t="s">
        <v>716</v>
      </c>
      <c r="I250" s="36">
        <v>2312665771</v>
      </c>
      <c r="J250" s="37" t="s">
        <v>1229</v>
      </c>
    </row>
    <row r="251" spans="1:10" hidden="1">
      <c r="A251" s="32">
        <v>250</v>
      </c>
      <c r="B251" s="33" t="s">
        <v>1230</v>
      </c>
      <c r="C251" s="34" t="s">
        <v>1231</v>
      </c>
      <c r="D251" s="34" t="s">
        <v>1232</v>
      </c>
      <c r="E251" s="35" t="s">
        <v>1233</v>
      </c>
      <c r="F251" s="34" t="s">
        <v>43</v>
      </c>
      <c r="G251" s="34" t="s">
        <v>1234</v>
      </c>
      <c r="H251" s="34" t="s">
        <v>716</v>
      </c>
      <c r="I251" s="36">
        <v>2332212597</v>
      </c>
      <c r="J251" s="37" t="s">
        <v>1235</v>
      </c>
    </row>
    <row r="252" spans="1:10" hidden="1">
      <c r="A252" s="32">
        <v>251</v>
      </c>
      <c r="B252" s="33" t="s">
        <v>1236</v>
      </c>
      <c r="C252" s="34" t="s">
        <v>1237</v>
      </c>
      <c r="D252" s="34" t="s">
        <v>1238</v>
      </c>
      <c r="E252" s="35" t="s">
        <v>1239</v>
      </c>
      <c r="F252" s="34" t="s">
        <v>43</v>
      </c>
      <c r="G252" s="34" t="s">
        <v>1240</v>
      </c>
      <c r="H252" s="34" t="s">
        <v>716</v>
      </c>
      <c r="I252" s="36">
        <v>2462357005</v>
      </c>
      <c r="J252" s="37" t="s">
        <v>1241</v>
      </c>
    </row>
    <row r="253" spans="1:10" hidden="1">
      <c r="A253" s="32">
        <v>252</v>
      </c>
      <c r="B253" s="33" t="s">
        <v>1242</v>
      </c>
      <c r="C253" s="34" t="s">
        <v>1243</v>
      </c>
      <c r="D253" s="34" t="s">
        <v>1244</v>
      </c>
      <c r="E253" s="35" t="s">
        <v>1245</v>
      </c>
      <c r="F253" s="34" t="s">
        <v>14</v>
      </c>
      <c r="G253" s="34" t="s">
        <v>1246</v>
      </c>
      <c r="H253" s="34" t="s">
        <v>716</v>
      </c>
      <c r="I253" s="36">
        <v>2332326882</v>
      </c>
      <c r="J253" s="37" t="s">
        <v>1229</v>
      </c>
    </row>
    <row r="254" spans="1:10" hidden="1">
      <c r="A254" s="32">
        <v>253</v>
      </c>
      <c r="B254" s="33" t="s">
        <v>1247</v>
      </c>
      <c r="C254" s="34" t="s">
        <v>1248</v>
      </c>
      <c r="D254" s="34" t="s">
        <v>1249</v>
      </c>
      <c r="E254" s="35">
        <v>413002</v>
      </c>
      <c r="F254" s="34" t="s">
        <v>43</v>
      </c>
      <c r="G254" s="34" t="s">
        <v>1250</v>
      </c>
      <c r="H254" s="34" t="s">
        <v>716</v>
      </c>
      <c r="I254" s="36">
        <v>8657530825</v>
      </c>
      <c r="J254" s="37" t="s">
        <v>1251</v>
      </c>
    </row>
    <row r="255" spans="1:10" hidden="1">
      <c r="A255" s="32">
        <v>254</v>
      </c>
      <c r="B255" s="33" t="s">
        <v>1252</v>
      </c>
      <c r="C255" s="34" t="s">
        <v>1253</v>
      </c>
      <c r="D255" s="34" t="s">
        <v>1254</v>
      </c>
      <c r="E255" s="35" t="s">
        <v>1255</v>
      </c>
      <c r="F255" s="34" t="s">
        <v>43</v>
      </c>
      <c r="G255" s="34" t="s">
        <v>1256</v>
      </c>
      <c r="H255" s="34" t="s">
        <v>716</v>
      </c>
      <c r="I255" s="36">
        <v>2562233911</v>
      </c>
      <c r="J255" s="37" t="s">
        <v>1257</v>
      </c>
    </row>
    <row r="256" spans="1:10" hidden="1">
      <c r="A256" s="32">
        <v>255</v>
      </c>
      <c r="B256" s="33" t="s">
        <v>1258</v>
      </c>
      <c r="C256" s="34" t="s">
        <v>1259</v>
      </c>
      <c r="D256" s="34" t="s">
        <v>1260</v>
      </c>
      <c r="E256" s="35" t="s">
        <v>1261</v>
      </c>
      <c r="F256" s="34" t="s">
        <v>43</v>
      </c>
      <c r="G256" s="34" t="s">
        <v>1209</v>
      </c>
      <c r="H256" s="34" t="s">
        <v>716</v>
      </c>
      <c r="I256" s="36" t="s">
        <v>1262</v>
      </c>
      <c r="J256" s="37" t="s">
        <v>1263</v>
      </c>
    </row>
    <row r="257" spans="1:10" hidden="1">
      <c r="A257" s="32">
        <v>256</v>
      </c>
      <c r="B257" s="33" t="s">
        <v>1264</v>
      </c>
      <c r="C257" s="34" t="s">
        <v>1265</v>
      </c>
      <c r="D257" s="34" t="s">
        <v>1266</v>
      </c>
      <c r="E257" s="35" t="s">
        <v>1267</v>
      </c>
      <c r="F257" s="34" t="s">
        <v>14</v>
      </c>
      <c r="G257" s="34" t="s">
        <v>1268</v>
      </c>
      <c r="H257" s="34" t="s">
        <v>716</v>
      </c>
      <c r="I257" s="36">
        <v>9604790085</v>
      </c>
      <c r="J257" s="37" t="s">
        <v>1269</v>
      </c>
    </row>
    <row r="258" spans="1:10" hidden="1">
      <c r="A258" s="32">
        <v>257</v>
      </c>
      <c r="B258" s="33" t="s">
        <v>1270</v>
      </c>
      <c r="C258" s="34" t="s">
        <v>1271</v>
      </c>
      <c r="D258" s="34" t="s">
        <v>1272</v>
      </c>
      <c r="E258" s="35" t="s">
        <v>1273</v>
      </c>
      <c r="F258" s="34" t="s">
        <v>14</v>
      </c>
      <c r="G258" s="34" t="s">
        <v>1268</v>
      </c>
      <c r="H258" s="34" t="s">
        <v>716</v>
      </c>
      <c r="I258" s="36">
        <v>9604790085</v>
      </c>
      <c r="J258" s="37" t="s">
        <v>1274</v>
      </c>
    </row>
    <row r="259" spans="1:10" hidden="1">
      <c r="A259" s="32">
        <v>258</v>
      </c>
      <c r="B259" s="33" t="s">
        <v>1275</v>
      </c>
      <c r="C259" s="34" t="s">
        <v>1276</v>
      </c>
      <c r="D259" s="34" t="s">
        <v>1277</v>
      </c>
      <c r="E259" s="35" t="s">
        <v>1278</v>
      </c>
      <c r="F259" s="34" t="s">
        <v>14</v>
      </c>
      <c r="G259" s="34" t="s">
        <v>1268</v>
      </c>
      <c r="H259" s="34" t="s">
        <v>716</v>
      </c>
      <c r="I259" s="36">
        <v>9604790085</v>
      </c>
      <c r="J259" s="37" t="s">
        <v>1279</v>
      </c>
    </row>
    <row r="260" spans="1:10" hidden="1">
      <c r="A260" s="32">
        <v>259</v>
      </c>
      <c r="B260" s="33" t="s">
        <v>1280</v>
      </c>
      <c r="C260" s="34" t="s">
        <v>1281</v>
      </c>
      <c r="D260" s="34" t="s">
        <v>1282</v>
      </c>
      <c r="E260" s="35" t="s">
        <v>1278</v>
      </c>
      <c r="F260" s="34" t="s">
        <v>14</v>
      </c>
      <c r="G260" s="34" t="s">
        <v>1268</v>
      </c>
      <c r="H260" s="34" t="s">
        <v>716</v>
      </c>
      <c r="I260" s="36">
        <v>9604790085</v>
      </c>
      <c r="J260" s="37" t="s">
        <v>1283</v>
      </c>
    </row>
    <row r="261" spans="1:10" hidden="1">
      <c r="A261" s="32">
        <v>260</v>
      </c>
      <c r="B261" s="33" t="s">
        <v>1284</v>
      </c>
      <c r="C261" s="34" t="s">
        <v>1285</v>
      </c>
      <c r="D261" s="34" t="s">
        <v>1286</v>
      </c>
      <c r="E261" s="35" t="s">
        <v>1267</v>
      </c>
      <c r="F261" s="34" t="s">
        <v>43</v>
      </c>
      <c r="G261" s="34" t="s">
        <v>1268</v>
      </c>
      <c r="H261" s="34" t="s">
        <v>716</v>
      </c>
      <c r="I261" s="36">
        <v>9604790085</v>
      </c>
      <c r="J261" s="37" t="s">
        <v>1287</v>
      </c>
    </row>
    <row r="262" spans="1:10" hidden="1">
      <c r="A262" s="32">
        <v>261</v>
      </c>
      <c r="B262" s="33" t="s">
        <v>1288</v>
      </c>
      <c r="C262" s="34" t="s">
        <v>1289</v>
      </c>
      <c r="D262" s="34" t="s">
        <v>1290</v>
      </c>
      <c r="E262" s="35" t="s">
        <v>1278</v>
      </c>
      <c r="F262" s="34" t="s">
        <v>14</v>
      </c>
      <c r="G262" s="34" t="s">
        <v>1268</v>
      </c>
      <c r="H262" s="34" t="s">
        <v>716</v>
      </c>
      <c r="I262" s="36">
        <v>9604790085</v>
      </c>
      <c r="J262" s="37" t="s">
        <v>1291</v>
      </c>
    </row>
    <row r="263" spans="1:10" hidden="1">
      <c r="A263" s="32">
        <v>262</v>
      </c>
      <c r="B263" s="33" t="s">
        <v>1292</v>
      </c>
      <c r="C263" s="34" t="s">
        <v>1293</v>
      </c>
      <c r="D263" s="34" t="s">
        <v>1294</v>
      </c>
      <c r="E263" s="35">
        <v>403001</v>
      </c>
      <c r="F263" s="34" t="s">
        <v>43</v>
      </c>
      <c r="G263" s="34" t="s">
        <v>1295</v>
      </c>
      <c r="H263" s="34" t="s">
        <v>1295</v>
      </c>
      <c r="I263" s="36">
        <v>8322232816</v>
      </c>
      <c r="J263" s="37" t="s">
        <v>1296</v>
      </c>
    </row>
    <row r="264" spans="1:10" hidden="1">
      <c r="A264" s="32">
        <v>263</v>
      </c>
      <c r="B264" s="33" t="s">
        <v>1297</v>
      </c>
      <c r="C264" s="34" t="s">
        <v>1298</v>
      </c>
      <c r="D264" s="34" t="s">
        <v>1299</v>
      </c>
      <c r="E264" s="35" t="s">
        <v>1300</v>
      </c>
      <c r="F264" s="34" t="s">
        <v>43</v>
      </c>
      <c r="G264" s="34" t="s">
        <v>1209</v>
      </c>
      <c r="H264" s="34" t="s">
        <v>716</v>
      </c>
      <c r="I264" s="36">
        <v>2536631111</v>
      </c>
      <c r="J264" s="37" t="s">
        <v>1301</v>
      </c>
    </row>
    <row r="265" spans="1:10" hidden="1">
      <c r="A265" s="32">
        <v>264</v>
      </c>
      <c r="B265" s="33" t="s">
        <v>1302</v>
      </c>
      <c r="C265" s="34" t="s">
        <v>1303</v>
      </c>
      <c r="D265" s="34" t="s">
        <v>1304</v>
      </c>
      <c r="E265" s="35" t="s">
        <v>1305</v>
      </c>
      <c r="F265" s="34" t="s">
        <v>43</v>
      </c>
      <c r="G265" s="34" t="s">
        <v>1306</v>
      </c>
      <c r="H265" s="34" t="s">
        <v>716</v>
      </c>
      <c r="I265" s="36">
        <v>8879940584</v>
      </c>
      <c r="J265" s="37" t="s">
        <v>1307</v>
      </c>
    </row>
    <row r="266" spans="1:10" hidden="1">
      <c r="A266" s="32">
        <v>265</v>
      </c>
      <c r="B266" s="33" t="s">
        <v>1308</v>
      </c>
      <c r="C266" s="34" t="s">
        <v>1309</v>
      </c>
      <c r="D266" s="34" t="s">
        <v>1310</v>
      </c>
      <c r="E266" s="35">
        <v>444605</v>
      </c>
      <c r="F266" s="34" t="s">
        <v>43</v>
      </c>
      <c r="G266" s="34" t="s">
        <v>1311</v>
      </c>
      <c r="H266" s="34" t="s">
        <v>716</v>
      </c>
      <c r="I266" s="36">
        <v>7212510518</v>
      </c>
      <c r="J266" s="37" t="s">
        <v>1312</v>
      </c>
    </row>
    <row r="267" spans="1:10" hidden="1">
      <c r="A267" s="32">
        <v>266</v>
      </c>
      <c r="B267" s="33" t="s">
        <v>1313</v>
      </c>
      <c r="C267" s="34" t="s">
        <v>1314</v>
      </c>
      <c r="D267" s="34" t="s">
        <v>1315</v>
      </c>
      <c r="E267" s="35" t="s">
        <v>1316</v>
      </c>
      <c r="F267" s="34" t="s">
        <v>43</v>
      </c>
      <c r="G267" s="34" t="s">
        <v>1317</v>
      </c>
      <c r="H267" s="34" t="s">
        <v>716</v>
      </c>
      <c r="I267" s="36">
        <v>9152340911</v>
      </c>
      <c r="J267" s="37" t="s">
        <v>1318</v>
      </c>
    </row>
    <row r="268" spans="1:10" hidden="1">
      <c r="A268" s="32">
        <v>267</v>
      </c>
      <c r="B268" s="33" t="s">
        <v>1319</v>
      </c>
      <c r="C268" s="34" t="s">
        <v>1320</v>
      </c>
      <c r="D268" s="34" t="s">
        <v>1321</v>
      </c>
      <c r="E268" s="35" t="s">
        <v>1322</v>
      </c>
      <c r="F268" s="34" t="s">
        <v>43</v>
      </c>
      <c r="G268" s="34" t="s">
        <v>1323</v>
      </c>
      <c r="H268" s="34" t="s">
        <v>716</v>
      </c>
      <c r="I268" s="36">
        <v>2382253111</v>
      </c>
      <c r="J268" s="37" t="s">
        <v>1324</v>
      </c>
    </row>
    <row r="269" spans="1:10" hidden="1">
      <c r="A269" s="32">
        <v>268</v>
      </c>
      <c r="B269" s="33" t="s">
        <v>1325</v>
      </c>
      <c r="C269" s="34" t="s">
        <v>1326</v>
      </c>
      <c r="D269" s="34" t="s">
        <v>1327</v>
      </c>
      <c r="E269" s="35" t="s">
        <v>1328</v>
      </c>
      <c r="F269" s="34" t="s">
        <v>14</v>
      </c>
      <c r="G269" s="34" t="s">
        <v>1329</v>
      </c>
      <c r="H269" s="34" t="s">
        <v>716</v>
      </c>
      <c r="I269" s="36" t="s">
        <v>1330</v>
      </c>
      <c r="J269" s="37" t="s">
        <v>1331</v>
      </c>
    </row>
    <row r="270" spans="1:10" hidden="1">
      <c r="A270" s="32">
        <v>269</v>
      </c>
      <c r="B270" s="33" t="s">
        <v>1332</v>
      </c>
      <c r="C270" s="34" t="s">
        <v>1243</v>
      </c>
      <c r="D270" s="34" t="s">
        <v>1333</v>
      </c>
      <c r="E270" s="35" t="s">
        <v>1245</v>
      </c>
      <c r="F270" s="34" t="s">
        <v>43</v>
      </c>
      <c r="G270" s="34" t="s">
        <v>1246</v>
      </c>
      <c r="H270" s="34" t="s">
        <v>716</v>
      </c>
      <c r="I270" s="36">
        <v>2332326479</v>
      </c>
      <c r="J270" s="37" t="s">
        <v>1334</v>
      </c>
    </row>
    <row r="271" spans="1:10" hidden="1">
      <c r="A271" s="32">
        <v>270</v>
      </c>
      <c r="B271" s="33" t="s">
        <v>1335</v>
      </c>
      <c r="C271" s="34" t="s">
        <v>1336</v>
      </c>
      <c r="D271" s="34" t="s">
        <v>1337</v>
      </c>
      <c r="E271" s="35" t="s">
        <v>1338</v>
      </c>
      <c r="F271" s="34" t="s">
        <v>43</v>
      </c>
      <c r="G271" s="34" t="s">
        <v>1339</v>
      </c>
      <c r="H271" s="34" t="s">
        <v>716</v>
      </c>
      <c r="I271" s="36">
        <v>8657790167</v>
      </c>
      <c r="J271" s="37" t="s">
        <v>1318</v>
      </c>
    </row>
    <row r="272" spans="1:10" hidden="1">
      <c r="A272" s="32">
        <v>271</v>
      </c>
      <c r="B272" s="33" t="s">
        <v>1340</v>
      </c>
      <c r="C272" s="34" t="s">
        <v>1341</v>
      </c>
      <c r="D272" s="34" t="s">
        <v>1342</v>
      </c>
      <c r="E272" s="35">
        <v>422005</v>
      </c>
      <c r="F272" s="34" t="s">
        <v>43</v>
      </c>
      <c r="G272" s="34" t="s">
        <v>1209</v>
      </c>
      <c r="H272" s="34" t="s">
        <v>716</v>
      </c>
      <c r="I272" s="36">
        <v>9004479684</v>
      </c>
      <c r="J272" s="37" t="s">
        <v>1343</v>
      </c>
    </row>
    <row r="273" spans="1:10" hidden="1">
      <c r="A273" s="32">
        <v>272</v>
      </c>
      <c r="B273" s="33" t="s">
        <v>1344</v>
      </c>
      <c r="C273" s="34" t="s">
        <v>1345</v>
      </c>
      <c r="D273" s="34" t="s">
        <v>1346</v>
      </c>
      <c r="E273" s="35" t="s">
        <v>1347</v>
      </c>
      <c r="F273" s="34" t="s">
        <v>43</v>
      </c>
      <c r="G273" s="34" t="s">
        <v>1348</v>
      </c>
      <c r="H273" s="34" t="s">
        <v>716</v>
      </c>
      <c r="I273" s="36" t="s">
        <v>1349</v>
      </c>
      <c r="J273" s="37" t="s">
        <v>1350</v>
      </c>
    </row>
    <row r="274" spans="1:10">
      <c r="A274" s="32">
        <v>273</v>
      </c>
      <c r="B274" s="33" t="s">
        <v>1351</v>
      </c>
      <c r="C274" s="34" t="s">
        <v>1352</v>
      </c>
      <c r="D274" s="34" t="s">
        <v>1353</v>
      </c>
      <c r="E274" s="35" t="s">
        <v>689</v>
      </c>
      <c r="F274" s="34" t="s">
        <v>43</v>
      </c>
      <c r="G274" s="34" t="s">
        <v>670</v>
      </c>
      <c r="H274" s="34" t="s">
        <v>671</v>
      </c>
      <c r="I274" s="36">
        <v>7483023939</v>
      </c>
      <c r="J274" s="37" t="s">
        <v>1354</v>
      </c>
    </row>
    <row r="275" spans="1:10" hidden="1">
      <c r="A275" s="32">
        <v>274</v>
      </c>
      <c r="B275" s="33" t="s">
        <v>1355</v>
      </c>
      <c r="C275" s="34" t="s">
        <v>1356</v>
      </c>
      <c r="D275" s="34" t="s">
        <v>1357</v>
      </c>
      <c r="E275" s="35" t="s">
        <v>1358</v>
      </c>
      <c r="F275" s="34" t="s">
        <v>43</v>
      </c>
      <c r="G275" s="34" t="s">
        <v>1359</v>
      </c>
      <c r="H275" s="34" t="s">
        <v>671</v>
      </c>
      <c r="I275" s="36" t="s">
        <v>1360</v>
      </c>
      <c r="J275" s="37" t="s">
        <v>1361</v>
      </c>
    </row>
    <row r="276" spans="1:10" hidden="1">
      <c r="A276" s="32">
        <v>275</v>
      </c>
      <c r="B276" s="33" t="s">
        <v>1362</v>
      </c>
      <c r="C276" s="34" t="s">
        <v>1363</v>
      </c>
      <c r="D276" s="34" t="s">
        <v>1364</v>
      </c>
      <c r="E276" s="35" t="s">
        <v>1365</v>
      </c>
      <c r="F276" s="34" t="s">
        <v>14</v>
      </c>
      <c r="G276" s="34" t="s">
        <v>542</v>
      </c>
      <c r="H276" s="34" t="s">
        <v>542</v>
      </c>
      <c r="I276" s="36" t="s">
        <v>1366</v>
      </c>
      <c r="J276" s="37"/>
    </row>
    <row r="277" spans="1:10" hidden="1">
      <c r="A277" s="32">
        <v>276</v>
      </c>
      <c r="B277" s="33" t="s">
        <v>1367</v>
      </c>
      <c r="C277" s="34" t="s">
        <v>1368</v>
      </c>
      <c r="D277" s="34" t="s">
        <v>1369</v>
      </c>
      <c r="E277" s="35" t="s">
        <v>1370</v>
      </c>
      <c r="F277" s="34" t="s">
        <v>14</v>
      </c>
      <c r="G277" s="34" t="s">
        <v>542</v>
      </c>
      <c r="H277" s="34" t="s">
        <v>542</v>
      </c>
      <c r="I277" s="36">
        <v>9567372528</v>
      </c>
      <c r="J277" s="37" t="s">
        <v>1371</v>
      </c>
    </row>
    <row r="278" spans="1:10" hidden="1">
      <c r="A278" s="32">
        <v>277</v>
      </c>
      <c r="B278" s="33" t="s">
        <v>1372</v>
      </c>
      <c r="C278" s="34" t="s">
        <v>1373</v>
      </c>
      <c r="D278" s="34" t="s">
        <v>1374</v>
      </c>
      <c r="E278" s="35" t="s">
        <v>1375</v>
      </c>
      <c r="F278" s="34" t="s">
        <v>14</v>
      </c>
      <c r="G278" s="34" t="s">
        <v>542</v>
      </c>
      <c r="H278" s="34" t="s">
        <v>542</v>
      </c>
      <c r="I278" s="36">
        <v>9207637067</v>
      </c>
      <c r="J278" s="37" t="s">
        <v>1376</v>
      </c>
    </row>
    <row r="279" spans="1:10" hidden="1">
      <c r="A279" s="32">
        <v>278</v>
      </c>
      <c r="B279" s="33" t="s">
        <v>1377</v>
      </c>
      <c r="C279" s="34" t="s">
        <v>1378</v>
      </c>
      <c r="D279" s="34" t="s">
        <v>1379</v>
      </c>
      <c r="E279" s="35" t="s">
        <v>1380</v>
      </c>
      <c r="F279" s="34" t="s">
        <v>14</v>
      </c>
      <c r="G279" s="34" t="s">
        <v>715</v>
      </c>
      <c r="H279" s="34" t="s">
        <v>716</v>
      </c>
      <c r="I279" s="36">
        <v>8976896568</v>
      </c>
      <c r="J279" s="37" t="s">
        <v>1381</v>
      </c>
    </row>
    <row r="280" spans="1:10" hidden="1">
      <c r="A280" s="32">
        <v>279</v>
      </c>
      <c r="B280" s="33" t="s">
        <v>1382</v>
      </c>
      <c r="C280" s="34" t="s">
        <v>1383</v>
      </c>
      <c r="D280" s="34" t="s">
        <v>1384</v>
      </c>
      <c r="E280" s="35" t="s">
        <v>1385</v>
      </c>
      <c r="F280" s="34" t="s">
        <v>43</v>
      </c>
      <c r="G280" s="34" t="s">
        <v>1386</v>
      </c>
      <c r="H280" s="34" t="s">
        <v>1387</v>
      </c>
      <c r="I280" s="36" t="s">
        <v>1388</v>
      </c>
      <c r="J280" s="37" t="s">
        <v>1389</v>
      </c>
    </row>
    <row r="281" spans="1:10" hidden="1">
      <c r="A281" s="32">
        <v>280</v>
      </c>
      <c r="B281" s="33" t="s">
        <v>1390</v>
      </c>
      <c r="C281" s="34" t="s">
        <v>1391</v>
      </c>
      <c r="D281" s="34" t="s">
        <v>1392</v>
      </c>
      <c r="E281" s="35" t="s">
        <v>1393</v>
      </c>
      <c r="F281" s="34" t="s">
        <v>43</v>
      </c>
      <c r="G281" s="34" t="s">
        <v>359</v>
      </c>
      <c r="H281" s="34" t="s">
        <v>360</v>
      </c>
      <c r="I281" s="36">
        <v>9360567211</v>
      </c>
      <c r="J281" s="37" t="s">
        <v>1394</v>
      </c>
    </row>
    <row r="282" spans="1:10" hidden="1">
      <c r="A282" s="32">
        <v>281</v>
      </c>
      <c r="B282" s="33" t="s">
        <v>1395</v>
      </c>
      <c r="C282" s="34" t="s">
        <v>1396</v>
      </c>
      <c r="D282" s="34" t="s">
        <v>1397</v>
      </c>
      <c r="E282" s="35" t="s">
        <v>1398</v>
      </c>
      <c r="F282" s="34" t="s">
        <v>14</v>
      </c>
      <c r="G282" s="34" t="s">
        <v>359</v>
      </c>
      <c r="H282" s="34" t="s">
        <v>360</v>
      </c>
      <c r="I282" s="36">
        <v>6374844899</v>
      </c>
      <c r="J282" s="37" t="s">
        <v>1399</v>
      </c>
    </row>
    <row r="283" spans="1:10" hidden="1">
      <c r="A283" s="32">
        <v>282</v>
      </c>
      <c r="B283" s="33" t="s">
        <v>1400</v>
      </c>
      <c r="C283" s="34" t="s">
        <v>1401</v>
      </c>
      <c r="D283" s="34" t="s">
        <v>1402</v>
      </c>
      <c r="E283" s="35" t="s">
        <v>1403</v>
      </c>
      <c r="F283" s="34" t="s">
        <v>14</v>
      </c>
      <c r="G283" s="34" t="s">
        <v>359</v>
      </c>
      <c r="H283" s="34" t="s">
        <v>360</v>
      </c>
      <c r="I283" s="36">
        <v>7358225548</v>
      </c>
      <c r="J283" s="37" t="s">
        <v>1404</v>
      </c>
    </row>
    <row r="284" spans="1:10" hidden="1">
      <c r="A284" s="32">
        <v>283</v>
      </c>
      <c r="B284" s="33" t="s">
        <v>1405</v>
      </c>
      <c r="C284" s="34" t="s">
        <v>1406</v>
      </c>
      <c r="D284" s="34" t="s">
        <v>1407</v>
      </c>
      <c r="E284" s="35">
        <v>680125</v>
      </c>
      <c r="F284" s="34" t="s">
        <v>43</v>
      </c>
      <c r="G284" s="34" t="s">
        <v>542</v>
      </c>
      <c r="H284" s="34" t="s">
        <v>542</v>
      </c>
      <c r="I284" s="36">
        <v>9847320163</v>
      </c>
      <c r="J284" s="37" t="s">
        <v>1408</v>
      </c>
    </row>
    <row r="285" spans="1:10" hidden="1">
      <c r="A285" s="32">
        <v>284</v>
      </c>
      <c r="B285" s="33" t="s">
        <v>1409</v>
      </c>
      <c r="C285" s="34" t="s">
        <v>1410</v>
      </c>
      <c r="D285" s="34" t="s">
        <v>1411</v>
      </c>
      <c r="E285" s="35">
        <v>680125</v>
      </c>
      <c r="F285" s="34" t="s">
        <v>43</v>
      </c>
      <c r="G285" s="34" t="s">
        <v>542</v>
      </c>
      <c r="H285" s="34" t="s">
        <v>542</v>
      </c>
      <c r="I285" s="36">
        <v>9847320163</v>
      </c>
      <c r="J285" s="37" t="s">
        <v>1412</v>
      </c>
    </row>
    <row r="286" spans="1:10" hidden="1">
      <c r="A286" s="32">
        <v>285</v>
      </c>
      <c r="B286" s="33" t="s">
        <v>1413</v>
      </c>
      <c r="C286" s="34" t="s">
        <v>1414</v>
      </c>
      <c r="D286" s="34" t="s">
        <v>1415</v>
      </c>
      <c r="E286" s="35">
        <v>680104</v>
      </c>
      <c r="F286" s="34" t="s">
        <v>43</v>
      </c>
      <c r="G286" s="34" t="s">
        <v>542</v>
      </c>
      <c r="H286" s="34" t="s">
        <v>542</v>
      </c>
      <c r="I286" s="36">
        <v>9846095559</v>
      </c>
      <c r="J286" s="37" t="s">
        <v>1416</v>
      </c>
    </row>
    <row r="287" spans="1:10" hidden="1">
      <c r="A287" s="32">
        <v>286</v>
      </c>
      <c r="B287" s="33" t="s">
        <v>1417</v>
      </c>
      <c r="C287" s="34" t="s">
        <v>1418</v>
      </c>
      <c r="D287" s="34" t="s">
        <v>1419</v>
      </c>
      <c r="E287" s="35" t="s">
        <v>1420</v>
      </c>
      <c r="F287" s="34" t="s">
        <v>43</v>
      </c>
      <c r="G287" s="34" t="s">
        <v>1421</v>
      </c>
      <c r="H287" s="34" t="s">
        <v>293</v>
      </c>
      <c r="I287" s="36">
        <v>5812540133</v>
      </c>
      <c r="J287" s="37" t="s">
        <v>1422</v>
      </c>
    </row>
    <row r="288" spans="1:10" hidden="1">
      <c r="A288" s="32">
        <v>287</v>
      </c>
      <c r="B288" s="33" t="s">
        <v>1423</v>
      </c>
      <c r="C288" s="34" t="s">
        <v>1424</v>
      </c>
      <c r="D288" s="34" t="s">
        <v>1425</v>
      </c>
      <c r="E288" s="35" t="s">
        <v>1426</v>
      </c>
      <c r="F288" s="34" t="s">
        <v>14</v>
      </c>
      <c r="G288" s="34" t="s">
        <v>715</v>
      </c>
      <c r="H288" s="34" t="s">
        <v>716</v>
      </c>
      <c r="I288" s="36">
        <v>8976700441</v>
      </c>
      <c r="J288" s="37" t="s">
        <v>1427</v>
      </c>
    </row>
    <row r="289" spans="1:10" hidden="1">
      <c r="A289" s="32">
        <v>288</v>
      </c>
      <c r="B289" s="33" t="s">
        <v>1428</v>
      </c>
      <c r="C289" s="34" t="s">
        <v>1429</v>
      </c>
      <c r="D289" s="34" t="s">
        <v>1430</v>
      </c>
      <c r="E289" s="35" t="s">
        <v>966</v>
      </c>
      <c r="F289" s="34" t="s">
        <v>14</v>
      </c>
      <c r="G289" s="34" t="s">
        <v>715</v>
      </c>
      <c r="H289" s="34" t="s">
        <v>716</v>
      </c>
      <c r="I289" s="36">
        <v>7400438285</v>
      </c>
      <c r="J289" s="37" t="s">
        <v>1431</v>
      </c>
    </row>
    <row r="290" spans="1:10" hidden="1">
      <c r="A290" s="32">
        <v>289</v>
      </c>
      <c r="B290" s="33" t="s">
        <v>1432</v>
      </c>
      <c r="C290" s="34" t="s">
        <v>1433</v>
      </c>
      <c r="D290" s="34" t="s">
        <v>1434</v>
      </c>
      <c r="E290" s="35">
        <v>110059</v>
      </c>
      <c r="F290" s="34" t="s">
        <v>43</v>
      </c>
      <c r="G290" s="34" t="s">
        <v>1435</v>
      </c>
      <c r="H290" s="34" t="s">
        <v>250</v>
      </c>
      <c r="I290" s="36">
        <v>8285532744</v>
      </c>
      <c r="J290" s="37" t="s">
        <v>1436</v>
      </c>
    </row>
    <row r="291" spans="1:10" hidden="1">
      <c r="A291" s="32">
        <v>290</v>
      </c>
      <c r="B291" s="33" t="s">
        <v>1437</v>
      </c>
      <c r="C291" s="34" t="s">
        <v>1438</v>
      </c>
      <c r="D291" s="34" t="s">
        <v>1439</v>
      </c>
      <c r="E291" s="35">
        <v>400063</v>
      </c>
      <c r="F291" s="34" t="s">
        <v>43</v>
      </c>
      <c r="G291" s="34" t="s">
        <v>715</v>
      </c>
      <c r="H291" s="34" t="s">
        <v>716</v>
      </c>
      <c r="I291" s="36">
        <v>9076045164</v>
      </c>
      <c r="J291" s="37" t="s">
        <v>1440</v>
      </c>
    </row>
    <row r="292" spans="1:10" hidden="1">
      <c r="A292" s="32">
        <v>291</v>
      </c>
      <c r="B292" s="33" t="s">
        <v>1441</v>
      </c>
      <c r="C292" s="34" t="s">
        <v>1442</v>
      </c>
      <c r="D292" s="34" t="s">
        <v>1443</v>
      </c>
      <c r="E292" s="35" t="s">
        <v>1444</v>
      </c>
      <c r="F292" s="34" t="s">
        <v>43</v>
      </c>
      <c r="G292" s="34" t="s">
        <v>1445</v>
      </c>
      <c r="H292" s="34" t="s">
        <v>1295</v>
      </c>
      <c r="I292" s="36">
        <v>8657995213</v>
      </c>
      <c r="J292" s="37" t="s">
        <v>1446</v>
      </c>
    </row>
    <row r="293" spans="1:10" hidden="1">
      <c r="A293" s="32">
        <v>292</v>
      </c>
      <c r="B293" s="33" t="s">
        <v>1447</v>
      </c>
      <c r="C293" s="34" t="s">
        <v>1448</v>
      </c>
      <c r="D293" s="34" t="s">
        <v>1449</v>
      </c>
      <c r="E293" s="35" t="s">
        <v>1450</v>
      </c>
      <c r="F293" s="34" t="s">
        <v>14</v>
      </c>
      <c r="G293" s="34" t="s">
        <v>15</v>
      </c>
      <c r="H293" s="34" t="s">
        <v>16</v>
      </c>
      <c r="I293" s="36">
        <v>7574849921</v>
      </c>
      <c r="J293" s="37" t="s">
        <v>1451</v>
      </c>
    </row>
    <row r="294" spans="1:10" hidden="1">
      <c r="A294" s="32">
        <v>293</v>
      </c>
      <c r="B294" s="33" t="s">
        <v>1452</v>
      </c>
      <c r="C294" s="34" t="s">
        <v>1453</v>
      </c>
      <c r="D294" s="34" t="s">
        <v>1454</v>
      </c>
      <c r="E294" s="35" t="s">
        <v>1450</v>
      </c>
      <c r="F294" s="34" t="s">
        <v>14</v>
      </c>
      <c r="G294" s="34" t="s">
        <v>15</v>
      </c>
      <c r="H294" s="34" t="s">
        <v>16</v>
      </c>
      <c r="I294" s="36">
        <v>7573025102</v>
      </c>
      <c r="J294" s="37" t="s">
        <v>1455</v>
      </c>
    </row>
    <row r="295" spans="1:10" hidden="1">
      <c r="A295" s="32">
        <v>294</v>
      </c>
      <c r="B295" s="33" t="s">
        <v>1456</v>
      </c>
      <c r="C295" s="34" t="s">
        <v>1457</v>
      </c>
      <c r="D295" s="34" t="s">
        <v>1458</v>
      </c>
      <c r="E295" s="35">
        <v>410210</v>
      </c>
      <c r="F295" s="34" t="s">
        <v>14</v>
      </c>
      <c r="G295" s="34" t="s">
        <v>715</v>
      </c>
      <c r="H295" s="34" t="s">
        <v>716</v>
      </c>
      <c r="I295" s="36">
        <v>9076093922</v>
      </c>
      <c r="J295" s="37" t="s">
        <v>1459</v>
      </c>
    </row>
    <row r="296" spans="1:10" hidden="1">
      <c r="A296" s="32">
        <v>295</v>
      </c>
      <c r="B296" s="33" t="s">
        <v>1460</v>
      </c>
      <c r="C296" s="34" t="s">
        <v>1461</v>
      </c>
      <c r="D296" s="34" t="s">
        <v>1462</v>
      </c>
      <c r="E296" s="35" t="s">
        <v>1463</v>
      </c>
      <c r="F296" s="34" t="s">
        <v>43</v>
      </c>
      <c r="G296" s="34" t="s">
        <v>1464</v>
      </c>
      <c r="H296" s="34" t="s">
        <v>180</v>
      </c>
      <c r="I296" s="36" t="s">
        <v>1465</v>
      </c>
      <c r="J296" s="37" t="s">
        <v>1466</v>
      </c>
    </row>
    <row r="297" spans="1:10" hidden="1">
      <c r="A297" s="32">
        <v>296</v>
      </c>
      <c r="B297" s="33" t="s">
        <v>1467</v>
      </c>
      <c r="C297" s="34" t="s">
        <v>1468</v>
      </c>
      <c r="D297" s="34" t="s">
        <v>1469</v>
      </c>
      <c r="E297" s="35" t="s">
        <v>1470</v>
      </c>
      <c r="F297" s="34" t="s">
        <v>14</v>
      </c>
      <c r="G297" s="34" t="s">
        <v>670</v>
      </c>
      <c r="H297" s="34" t="s">
        <v>671</v>
      </c>
      <c r="I297" s="36" t="s">
        <v>1471</v>
      </c>
      <c r="J297" s="37" t="s">
        <v>1472</v>
      </c>
    </row>
    <row r="298" spans="1:10" hidden="1">
      <c r="A298" s="32">
        <v>297</v>
      </c>
      <c r="B298" s="33" t="s">
        <v>1473</v>
      </c>
      <c r="C298" s="34" t="s">
        <v>1474</v>
      </c>
      <c r="D298" s="34" t="s">
        <v>1475</v>
      </c>
      <c r="E298" s="35" t="s">
        <v>1476</v>
      </c>
      <c r="F298" s="34" t="s">
        <v>14</v>
      </c>
      <c r="G298" s="34" t="s">
        <v>715</v>
      </c>
      <c r="H298" s="34" t="s">
        <v>716</v>
      </c>
      <c r="I298" s="36">
        <v>8108007101</v>
      </c>
      <c r="J298" s="37" t="s">
        <v>1477</v>
      </c>
    </row>
    <row r="299" spans="1:10" hidden="1">
      <c r="A299" s="32">
        <v>298</v>
      </c>
      <c r="B299" s="33" t="s">
        <v>1478</v>
      </c>
      <c r="C299" s="34" t="s">
        <v>1479</v>
      </c>
      <c r="D299" s="34" t="s">
        <v>1480</v>
      </c>
      <c r="E299" s="35" t="s">
        <v>1481</v>
      </c>
      <c r="F299" s="34" t="s">
        <v>14</v>
      </c>
      <c r="G299" s="34" t="s">
        <v>1125</v>
      </c>
      <c r="H299" s="34" t="s">
        <v>716</v>
      </c>
      <c r="I299" s="36">
        <v>9560706707</v>
      </c>
      <c r="J299" s="37" t="s">
        <v>1482</v>
      </c>
    </row>
    <row r="300" spans="1:10" hidden="1">
      <c r="A300" s="32">
        <v>299</v>
      </c>
      <c r="B300" s="33" t="s">
        <v>1483</v>
      </c>
      <c r="C300" s="34" t="s">
        <v>1484</v>
      </c>
      <c r="D300" s="34" t="s">
        <v>1485</v>
      </c>
      <c r="E300" s="35" t="s">
        <v>1486</v>
      </c>
      <c r="F300" s="34" t="s">
        <v>43</v>
      </c>
      <c r="G300" s="34" t="s">
        <v>218</v>
      </c>
      <c r="H300" s="34" t="s">
        <v>219</v>
      </c>
      <c r="I300" s="36">
        <v>7604091689</v>
      </c>
      <c r="J300" s="37" t="s">
        <v>1487</v>
      </c>
    </row>
    <row r="301" spans="1:10" hidden="1">
      <c r="A301" s="32">
        <v>300</v>
      </c>
      <c r="B301" s="33" t="s">
        <v>1488</v>
      </c>
      <c r="C301" s="34" t="s">
        <v>1489</v>
      </c>
      <c r="D301" s="34" t="s">
        <v>1490</v>
      </c>
      <c r="E301" s="35" t="s">
        <v>1491</v>
      </c>
      <c r="F301" s="34" t="s">
        <v>14</v>
      </c>
      <c r="G301" s="34" t="s">
        <v>715</v>
      </c>
      <c r="H301" s="34" t="s">
        <v>716</v>
      </c>
      <c r="I301" s="36">
        <v>9152211787</v>
      </c>
      <c r="J301" s="37" t="s">
        <v>1492</v>
      </c>
    </row>
    <row r="302" spans="1:10" hidden="1">
      <c r="A302" s="32">
        <v>301</v>
      </c>
      <c r="B302" s="33" t="s">
        <v>1493</v>
      </c>
      <c r="C302" s="34" t="s">
        <v>1494</v>
      </c>
      <c r="D302" s="34" t="s">
        <v>1495</v>
      </c>
      <c r="E302" s="35" t="s">
        <v>916</v>
      </c>
      <c r="F302" s="34" t="s">
        <v>14</v>
      </c>
      <c r="G302" s="34" t="s">
        <v>715</v>
      </c>
      <c r="H302" s="34" t="s">
        <v>716</v>
      </c>
      <c r="I302" s="36">
        <v>9920043272</v>
      </c>
      <c r="J302" s="37" t="s">
        <v>1496</v>
      </c>
    </row>
    <row r="303" spans="1:10" hidden="1">
      <c r="A303" s="32">
        <v>302</v>
      </c>
      <c r="B303" s="33" t="s">
        <v>1497</v>
      </c>
      <c r="C303" s="34" t="s">
        <v>1498</v>
      </c>
      <c r="D303" s="34" t="s">
        <v>1499</v>
      </c>
      <c r="E303" s="35" t="s">
        <v>1500</v>
      </c>
      <c r="F303" s="34" t="s">
        <v>43</v>
      </c>
      <c r="G303" s="34" t="s">
        <v>670</v>
      </c>
      <c r="H303" s="34" t="s">
        <v>671</v>
      </c>
      <c r="I303" s="36">
        <v>9980022770</v>
      </c>
      <c r="J303" s="37" t="s">
        <v>1501</v>
      </c>
    </row>
    <row r="304" spans="1:10" hidden="1">
      <c r="A304" s="32">
        <v>303</v>
      </c>
      <c r="B304" s="33" t="s">
        <v>1502</v>
      </c>
      <c r="C304" s="34" t="s">
        <v>1503</v>
      </c>
      <c r="D304" s="34" t="s">
        <v>1504</v>
      </c>
      <c r="E304" s="35" t="s">
        <v>1505</v>
      </c>
      <c r="F304" s="34" t="s">
        <v>43</v>
      </c>
      <c r="G304" s="34" t="s">
        <v>1506</v>
      </c>
      <c r="H304" s="34" t="s">
        <v>716</v>
      </c>
      <c r="I304" s="36">
        <v>7271800300</v>
      </c>
      <c r="J304" s="37" t="s">
        <v>1507</v>
      </c>
    </row>
    <row r="305" spans="1:10" hidden="1">
      <c r="A305" s="32">
        <v>304</v>
      </c>
      <c r="B305" s="33" t="s">
        <v>1508</v>
      </c>
      <c r="C305" s="34" t="s">
        <v>1509</v>
      </c>
      <c r="D305" s="34" t="s">
        <v>1510</v>
      </c>
      <c r="E305" s="35" t="s">
        <v>930</v>
      </c>
      <c r="F305" s="34" t="s">
        <v>14</v>
      </c>
      <c r="G305" s="34" t="s">
        <v>715</v>
      </c>
      <c r="H305" s="34" t="s">
        <v>716</v>
      </c>
      <c r="I305" s="36">
        <v>9152211714</v>
      </c>
      <c r="J305" s="37" t="s">
        <v>1511</v>
      </c>
    </row>
    <row r="306" spans="1:10" hidden="1">
      <c r="A306" s="32">
        <v>305</v>
      </c>
      <c r="B306" s="33" t="s">
        <v>1512</v>
      </c>
      <c r="C306" s="34" t="s">
        <v>1513</v>
      </c>
      <c r="D306" s="34" t="s">
        <v>1514</v>
      </c>
      <c r="E306" s="35" t="s">
        <v>1515</v>
      </c>
      <c r="F306" s="34" t="s">
        <v>14</v>
      </c>
      <c r="G306" s="34" t="s">
        <v>1317</v>
      </c>
      <c r="H306" s="34" t="s">
        <v>716</v>
      </c>
      <c r="I306" s="36">
        <v>7124063295</v>
      </c>
      <c r="J306" s="37" t="s">
        <v>1516</v>
      </c>
    </row>
    <row r="307" spans="1:10" hidden="1">
      <c r="A307" s="32">
        <v>306</v>
      </c>
      <c r="B307" s="33" t="s">
        <v>1517</v>
      </c>
      <c r="C307" s="34" t="s">
        <v>1518</v>
      </c>
      <c r="D307" s="34" t="s">
        <v>1519</v>
      </c>
      <c r="E307" s="35" t="s">
        <v>1520</v>
      </c>
      <c r="F307" s="34" t="s">
        <v>14</v>
      </c>
      <c r="G307" s="34" t="s">
        <v>1317</v>
      </c>
      <c r="H307" s="34" t="s">
        <v>716</v>
      </c>
      <c r="I307" s="36" t="s">
        <v>1521</v>
      </c>
      <c r="J307" s="37" t="s">
        <v>1522</v>
      </c>
    </row>
    <row r="308" spans="1:10" hidden="1">
      <c r="A308" s="32">
        <v>307</v>
      </c>
      <c r="B308" s="33" t="s">
        <v>1523</v>
      </c>
      <c r="C308" s="34" t="s">
        <v>1524</v>
      </c>
      <c r="D308" s="34" t="s">
        <v>1525</v>
      </c>
      <c r="E308" s="35" t="s">
        <v>1515</v>
      </c>
      <c r="F308" s="34" t="s">
        <v>14</v>
      </c>
      <c r="G308" s="34" t="s">
        <v>1317</v>
      </c>
      <c r="H308" s="34" t="s">
        <v>716</v>
      </c>
      <c r="I308" s="36" t="s">
        <v>1526</v>
      </c>
      <c r="J308" s="37" t="s">
        <v>1527</v>
      </c>
    </row>
    <row r="309" spans="1:10" hidden="1">
      <c r="A309" s="32">
        <v>308</v>
      </c>
      <c r="B309" s="33" t="s">
        <v>1528</v>
      </c>
      <c r="C309" s="34" t="s">
        <v>1529</v>
      </c>
      <c r="D309" s="34" t="s">
        <v>1530</v>
      </c>
      <c r="E309" s="35" t="s">
        <v>42</v>
      </c>
      <c r="F309" s="34" t="s">
        <v>14</v>
      </c>
      <c r="G309" s="34" t="s">
        <v>15</v>
      </c>
      <c r="H309" s="34" t="s">
        <v>16</v>
      </c>
      <c r="I309" s="36">
        <v>7573024655</v>
      </c>
      <c r="J309" s="37" t="s">
        <v>1531</v>
      </c>
    </row>
    <row r="310" spans="1:10" hidden="1">
      <c r="A310" s="32">
        <v>309</v>
      </c>
      <c r="B310" s="33" t="s">
        <v>1532</v>
      </c>
      <c r="C310" s="34" t="s">
        <v>1533</v>
      </c>
      <c r="D310" s="34" t="s">
        <v>1534</v>
      </c>
      <c r="E310" s="35" t="s">
        <v>1535</v>
      </c>
      <c r="F310" s="34" t="s">
        <v>14</v>
      </c>
      <c r="G310" s="34" t="s">
        <v>1125</v>
      </c>
      <c r="H310" s="34" t="s">
        <v>716</v>
      </c>
      <c r="I310" s="36">
        <v>9152204909</v>
      </c>
      <c r="J310" s="37" t="s">
        <v>1536</v>
      </c>
    </row>
    <row r="311" spans="1:10" hidden="1">
      <c r="A311" s="32">
        <v>310</v>
      </c>
      <c r="B311" s="33" t="s">
        <v>1537</v>
      </c>
      <c r="C311" s="34" t="s">
        <v>1538</v>
      </c>
      <c r="D311" s="34" t="s">
        <v>1539</v>
      </c>
      <c r="E311" s="35" t="s">
        <v>1540</v>
      </c>
      <c r="F311" s="34" t="s">
        <v>14</v>
      </c>
      <c r="G311" s="34" t="s">
        <v>670</v>
      </c>
      <c r="H311" s="34" t="s">
        <v>671</v>
      </c>
      <c r="I311" s="36" t="s">
        <v>1541</v>
      </c>
      <c r="J311" s="37" t="s">
        <v>1542</v>
      </c>
    </row>
    <row r="312" spans="1:10" hidden="1">
      <c r="A312" s="32">
        <v>311</v>
      </c>
      <c r="B312" s="33" t="s">
        <v>1543</v>
      </c>
      <c r="C312" s="34" t="s">
        <v>1544</v>
      </c>
      <c r="D312" s="34" t="s">
        <v>1545</v>
      </c>
      <c r="E312" s="35" t="s">
        <v>808</v>
      </c>
      <c r="F312" s="34" t="s">
        <v>14</v>
      </c>
      <c r="G312" s="34" t="s">
        <v>715</v>
      </c>
      <c r="H312" s="34" t="s">
        <v>716</v>
      </c>
      <c r="I312" s="36">
        <v>9152211724</v>
      </c>
      <c r="J312" s="37" t="s">
        <v>1546</v>
      </c>
    </row>
    <row r="313" spans="1:10" hidden="1">
      <c r="A313" s="32">
        <v>312</v>
      </c>
      <c r="B313" s="33" t="s">
        <v>1547</v>
      </c>
      <c r="C313" s="34" t="s">
        <v>1548</v>
      </c>
      <c r="D313" s="34" t="s">
        <v>1549</v>
      </c>
      <c r="E313" s="35" t="s">
        <v>1550</v>
      </c>
      <c r="F313" s="34" t="s">
        <v>43</v>
      </c>
      <c r="G313" s="34" t="s">
        <v>1551</v>
      </c>
      <c r="H313" s="34" t="s">
        <v>202</v>
      </c>
      <c r="I313" s="36">
        <v>61223667771</v>
      </c>
      <c r="J313" s="37" t="s">
        <v>1552</v>
      </c>
    </row>
    <row r="314" spans="1:10" hidden="1">
      <c r="A314" s="32">
        <v>313</v>
      </c>
      <c r="B314" s="33" t="s">
        <v>1553</v>
      </c>
      <c r="C314" s="34" t="s">
        <v>1554</v>
      </c>
      <c r="D314" s="34" t="s">
        <v>1555</v>
      </c>
      <c r="E314" s="35" t="s">
        <v>1556</v>
      </c>
      <c r="F314" s="34" t="s">
        <v>43</v>
      </c>
      <c r="G314" s="34" t="s">
        <v>1557</v>
      </c>
      <c r="H314" s="34" t="s">
        <v>716</v>
      </c>
      <c r="I314" s="36">
        <v>8669171674</v>
      </c>
      <c r="J314" s="37" t="s">
        <v>1558</v>
      </c>
    </row>
    <row r="315" spans="1:10" hidden="1">
      <c r="A315" s="32">
        <v>314</v>
      </c>
      <c r="B315" s="33" t="s">
        <v>1559</v>
      </c>
      <c r="C315" s="34" t="s">
        <v>1560</v>
      </c>
      <c r="D315" s="34" t="s">
        <v>1561</v>
      </c>
      <c r="E315" s="35" t="s">
        <v>1562</v>
      </c>
      <c r="F315" s="34" t="s">
        <v>14</v>
      </c>
      <c r="G315" s="34" t="s">
        <v>715</v>
      </c>
      <c r="H315" s="34" t="s">
        <v>716</v>
      </c>
      <c r="I315" s="36">
        <v>9152288186</v>
      </c>
      <c r="J315" s="37" t="s">
        <v>1563</v>
      </c>
    </row>
    <row r="316" spans="1:10" hidden="1">
      <c r="A316" s="32">
        <v>315</v>
      </c>
      <c r="B316" s="33" t="s">
        <v>1564</v>
      </c>
      <c r="C316" s="34" t="s">
        <v>1565</v>
      </c>
      <c r="D316" s="34" t="s">
        <v>1566</v>
      </c>
      <c r="E316" s="35" t="s">
        <v>1567</v>
      </c>
      <c r="F316" s="34" t="s">
        <v>43</v>
      </c>
      <c r="G316" s="34" t="s">
        <v>1568</v>
      </c>
      <c r="H316" s="34" t="s">
        <v>542</v>
      </c>
      <c r="I316" s="36">
        <v>9947423156</v>
      </c>
      <c r="J316" s="37" t="s">
        <v>1569</v>
      </c>
    </row>
    <row r="317" spans="1:10" hidden="1">
      <c r="A317" s="32">
        <v>316</v>
      </c>
      <c r="B317" s="33" t="s">
        <v>1570</v>
      </c>
      <c r="C317" s="34" t="s">
        <v>1571</v>
      </c>
      <c r="D317" s="34" t="s">
        <v>1572</v>
      </c>
      <c r="E317" s="35" t="s">
        <v>971</v>
      </c>
      <c r="F317" s="34" t="s">
        <v>14</v>
      </c>
      <c r="G317" s="34" t="s">
        <v>715</v>
      </c>
      <c r="H317" s="34" t="s">
        <v>716</v>
      </c>
      <c r="I317" s="36">
        <v>9152211405</v>
      </c>
      <c r="J317" s="37" t="s">
        <v>1573</v>
      </c>
    </row>
    <row r="318" spans="1:10" hidden="1">
      <c r="A318" s="32">
        <v>317</v>
      </c>
      <c r="B318" s="33" t="s">
        <v>1574</v>
      </c>
      <c r="C318" s="34" t="s">
        <v>1575</v>
      </c>
      <c r="D318" s="34" t="s">
        <v>1576</v>
      </c>
      <c r="E318" s="35" t="s">
        <v>1577</v>
      </c>
      <c r="F318" s="34" t="s">
        <v>14</v>
      </c>
      <c r="G318" s="34" t="s">
        <v>715</v>
      </c>
      <c r="H318" s="34" t="s">
        <v>716</v>
      </c>
      <c r="I318" s="36">
        <v>9152288195</v>
      </c>
      <c r="J318" s="37" t="s">
        <v>1578</v>
      </c>
    </row>
    <row r="319" spans="1:10" hidden="1">
      <c r="A319" s="32">
        <v>318</v>
      </c>
      <c r="B319" s="33" t="s">
        <v>1579</v>
      </c>
      <c r="C319" s="34" t="s">
        <v>1580</v>
      </c>
      <c r="D319" s="34" t="s">
        <v>1581</v>
      </c>
      <c r="E319" s="35" t="s">
        <v>1582</v>
      </c>
      <c r="F319" s="34" t="s">
        <v>14</v>
      </c>
      <c r="G319" s="34" t="s">
        <v>60</v>
      </c>
      <c r="H319" s="34" t="s">
        <v>16</v>
      </c>
      <c r="I319" s="36">
        <v>9152211458</v>
      </c>
      <c r="J319" s="37" t="s">
        <v>1583</v>
      </c>
    </row>
    <row r="320" spans="1:10" hidden="1">
      <c r="A320" s="32">
        <v>319</v>
      </c>
      <c r="B320" s="33" t="s">
        <v>1584</v>
      </c>
      <c r="C320" s="34" t="s">
        <v>1585</v>
      </c>
      <c r="D320" s="34" t="s">
        <v>1586</v>
      </c>
      <c r="E320" s="35" t="s">
        <v>1587</v>
      </c>
      <c r="F320" s="34" t="s">
        <v>43</v>
      </c>
      <c r="G320" s="34" t="s">
        <v>1588</v>
      </c>
      <c r="H320" s="34" t="s">
        <v>1589</v>
      </c>
      <c r="I320" s="36">
        <v>8968439039</v>
      </c>
      <c r="J320" s="37" t="s">
        <v>1590</v>
      </c>
    </row>
    <row r="321" spans="1:10" hidden="1">
      <c r="A321" s="32">
        <v>320</v>
      </c>
      <c r="B321" s="33" t="s">
        <v>1591</v>
      </c>
      <c r="C321" s="34" t="s">
        <v>1592</v>
      </c>
      <c r="D321" s="34" t="s">
        <v>1593</v>
      </c>
      <c r="E321" s="35" t="s">
        <v>1594</v>
      </c>
      <c r="F321" s="34" t="s">
        <v>43</v>
      </c>
      <c r="G321" s="34" t="s">
        <v>1595</v>
      </c>
      <c r="H321" s="34" t="s">
        <v>219</v>
      </c>
      <c r="I321" s="36">
        <v>7604091666</v>
      </c>
      <c r="J321" s="37" t="s">
        <v>1596</v>
      </c>
    </row>
    <row r="322" spans="1:10" hidden="1">
      <c r="A322" s="32">
        <v>321</v>
      </c>
      <c r="B322" s="33" t="s">
        <v>1597</v>
      </c>
      <c r="C322" s="34" t="s">
        <v>1598</v>
      </c>
      <c r="D322" s="34" t="s">
        <v>1599</v>
      </c>
      <c r="E322" s="35" t="s">
        <v>1600</v>
      </c>
      <c r="F322" s="34" t="s">
        <v>14</v>
      </c>
      <c r="G322" s="34" t="s">
        <v>715</v>
      </c>
      <c r="H322" s="34" t="s">
        <v>716</v>
      </c>
      <c r="I322" s="36">
        <v>9152288180</v>
      </c>
      <c r="J322" s="37" t="s">
        <v>1601</v>
      </c>
    </row>
    <row r="323" spans="1:10" hidden="1">
      <c r="A323" s="32">
        <v>322</v>
      </c>
      <c r="B323" s="33" t="s">
        <v>1602</v>
      </c>
      <c r="C323" s="34" t="s">
        <v>1603</v>
      </c>
      <c r="D323" s="34" t="s">
        <v>1604</v>
      </c>
      <c r="E323" s="35" t="s">
        <v>893</v>
      </c>
      <c r="F323" s="34" t="s">
        <v>14</v>
      </c>
      <c r="G323" s="34" t="s">
        <v>715</v>
      </c>
      <c r="H323" s="34" t="s">
        <v>716</v>
      </c>
      <c r="I323" s="36">
        <v>9152288176</v>
      </c>
      <c r="J323" s="37" t="s">
        <v>1605</v>
      </c>
    </row>
    <row r="324" spans="1:10" hidden="1">
      <c r="A324" s="32">
        <v>323</v>
      </c>
      <c r="B324" s="33" t="s">
        <v>1606</v>
      </c>
      <c r="C324" s="34" t="s">
        <v>1607</v>
      </c>
      <c r="D324" s="34" t="s">
        <v>1608</v>
      </c>
      <c r="E324" s="35" t="s">
        <v>1261</v>
      </c>
      <c r="F324" s="34" t="s">
        <v>14</v>
      </c>
      <c r="G324" s="34" t="s">
        <v>1209</v>
      </c>
      <c r="H324" s="34" t="s">
        <v>716</v>
      </c>
      <c r="I324" s="36">
        <v>9152332880</v>
      </c>
      <c r="J324" s="37" t="e">
        <v>#N/A</v>
      </c>
    </row>
    <row r="325" spans="1:10" hidden="1">
      <c r="A325" s="32">
        <v>324</v>
      </c>
      <c r="B325" s="33" t="s">
        <v>1609</v>
      </c>
      <c r="C325" s="34" t="s">
        <v>1610</v>
      </c>
      <c r="D325" s="34" t="s">
        <v>1611</v>
      </c>
      <c r="E325" s="35" t="s">
        <v>77</v>
      </c>
      <c r="F325" s="34" t="s">
        <v>14</v>
      </c>
      <c r="G325" s="34" t="s">
        <v>15</v>
      </c>
      <c r="H325" s="34" t="s">
        <v>16</v>
      </c>
      <c r="I325" s="36">
        <v>7600010794</v>
      </c>
      <c r="J325" s="37" t="s">
        <v>1612</v>
      </c>
    </row>
    <row r="326" spans="1:10" hidden="1">
      <c r="A326" s="32">
        <v>325</v>
      </c>
      <c r="B326" s="33" t="s">
        <v>1613</v>
      </c>
      <c r="C326" s="34" t="s">
        <v>1614</v>
      </c>
      <c r="D326" s="34" t="s">
        <v>1615</v>
      </c>
      <c r="E326" s="35" t="s">
        <v>1616</v>
      </c>
      <c r="F326" s="34" t="s">
        <v>14</v>
      </c>
      <c r="G326" s="34" t="s">
        <v>1295</v>
      </c>
      <c r="H326" s="34" t="s">
        <v>1295</v>
      </c>
      <c r="I326" s="36">
        <v>9152645336</v>
      </c>
      <c r="J326" s="37" t="s">
        <v>1617</v>
      </c>
    </row>
    <row r="327" spans="1:10" hidden="1">
      <c r="A327" s="32">
        <v>326</v>
      </c>
      <c r="B327" s="33" t="s">
        <v>1618</v>
      </c>
      <c r="C327" s="34" t="s">
        <v>1619</v>
      </c>
      <c r="D327" s="34" t="s">
        <v>1620</v>
      </c>
      <c r="E327" s="35" t="s">
        <v>1621</v>
      </c>
      <c r="F327" s="34" t="s">
        <v>14</v>
      </c>
      <c r="G327" s="34" t="s">
        <v>1125</v>
      </c>
      <c r="H327" s="34" t="s">
        <v>716</v>
      </c>
      <c r="I327" s="36">
        <v>9152434390</v>
      </c>
      <c r="J327" s="37" t="s">
        <v>1622</v>
      </c>
    </row>
    <row r="328" spans="1:10" hidden="1">
      <c r="A328" s="32">
        <v>327</v>
      </c>
      <c r="B328" s="33" t="s">
        <v>1623</v>
      </c>
      <c r="C328" s="34" t="s">
        <v>1624</v>
      </c>
      <c r="D328" s="34" t="s">
        <v>1625</v>
      </c>
      <c r="E328" s="35" t="s">
        <v>1481</v>
      </c>
      <c r="F328" s="34" t="s">
        <v>14</v>
      </c>
      <c r="G328" s="34" t="s">
        <v>1125</v>
      </c>
      <c r="H328" s="34" t="s">
        <v>716</v>
      </c>
      <c r="I328" s="36" t="s">
        <v>1626</v>
      </c>
      <c r="J328" s="37" t="s">
        <v>1627</v>
      </c>
    </row>
    <row r="329" spans="1:10" hidden="1">
      <c r="A329" s="32">
        <v>328</v>
      </c>
      <c r="B329" s="33" t="s">
        <v>1628</v>
      </c>
      <c r="C329" s="34" t="s">
        <v>1629</v>
      </c>
      <c r="D329" s="34" t="s">
        <v>1630</v>
      </c>
      <c r="E329" s="35">
        <v>631502</v>
      </c>
      <c r="F329" s="34" t="s">
        <v>43</v>
      </c>
      <c r="G329" s="34" t="s">
        <v>1631</v>
      </c>
      <c r="H329" s="34" t="s">
        <v>360</v>
      </c>
      <c r="I329" s="36" t="s">
        <v>1632</v>
      </c>
      <c r="J329" s="37" t="s">
        <v>1633</v>
      </c>
    </row>
    <row r="330" spans="1:10" hidden="1">
      <c r="A330" s="32">
        <v>329</v>
      </c>
      <c r="B330" s="33" t="s">
        <v>1634</v>
      </c>
      <c r="C330" s="34" t="s">
        <v>1635</v>
      </c>
      <c r="D330" s="34" t="s">
        <v>1636</v>
      </c>
      <c r="E330" s="35" t="s">
        <v>1637</v>
      </c>
      <c r="F330" s="34" t="s">
        <v>43</v>
      </c>
      <c r="G330" s="34" t="s">
        <v>1638</v>
      </c>
      <c r="H330" s="34" t="s">
        <v>360</v>
      </c>
      <c r="I330" s="36" t="s">
        <v>1639</v>
      </c>
      <c r="J330" s="37" t="s">
        <v>1640</v>
      </c>
    </row>
    <row r="331" spans="1:10" hidden="1">
      <c r="A331" s="32">
        <v>330</v>
      </c>
      <c r="B331" s="33" t="s">
        <v>1641</v>
      </c>
      <c r="C331" s="34" t="s">
        <v>1642</v>
      </c>
      <c r="D331" s="34" t="s">
        <v>1643</v>
      </c>
      <c r="E331" s="35" t="s">
        <v>1582</v>
      </c>
      <c r="F331" s="34" t="s">
        <v>43</v>
      </c>
      <c r="G331" s="34" t="s">
        <v>60</v>
      </c>
      <c r="H331" s="34" t="s">
        <v>16</v>
      </c>
      <c r="I331" s="36">
        <v>6354779402</v>
      </c>
      <c r="J331" s="37" t="s">
        <v>1644</v>
      </c>
    </row>
    <row r="332" spans="1:10" hidden="1">
      <c r="A332" s="32">
        <v>331</v>
      </c>
      <c r="B332" s="33" t="s">
        <v>1645</v>
      </c>
      <c r="C332" s="34" t="s">
        <v>1646</v>
      </c>
      <c r="D332" s="34" t="s">
        <v>1647</v>
      </c>
      <c r="E332" s="35" t="s">
        <v>1648</v>
      </c>
      <c r="F332" s="34" t="s">
        <v>14</v>
      </c>
      <c r="G332" s="34" t="s">
        <v>60</v>
      </c>
      <c r="H332" s="34" t="s">
        <v>16</v>
      </c>
      <c r="I332" s="36">
        <v>9152211467</v>
      </c>
      <c r="J332" s="37" t="s">
        <v>1649</v>
      </c>
    </row>
    <row r="333" spans="1:10" hidden="1">
      <c r="A333" s="32">
        <v>332</v>
      </c>
      <c r="B333" s="33" t="s">
        <v>1650</v>
      </c>
      <c r="C333" s="34" t="s">
        <v>1651</v>
      </c>
      <c r="D333" s="34" t="s">
        <v>1652</v>
      </c>
      <c r="E333" s="35" t="s">
        <v>1648</v>
      </c>
      <c r="F333" s="34" t="s">
        <v>14</v>
      </c>
      <c r="G333" s="34" t="s">
        <v>60</v>
      </c>
      <c r="H333" s="34" t="s">
        <v>16</v>
      </c>
      <c r="I333" s="36">
        <v>9152211459</v>
      </c>
      <c r="J333" s="37" t="s">
        <v>1653</v>
      </c>
    </row>
    <row r="334" spans="1:10" hidden="1">
      <c r="A334" s="32">
        <v>333</v>
      </c>
      <c r="B334" s="33" t="s">
        <v>1654</v>
      </c>
      <c r="C334" s="34" t="s">
        <v>1655</v>
      </c>
      <c r="D334" s="34" t="s">
        <v>1656</v>
      </c>
      <c r="E334" s="35" t="s">
        <v>1657</v>
      </c>
      <c r="F334" s="34" t="s">
        <v>14</v>
      </c>
      <c r="G334" s="34" t="s">
        <v>15</v>
      </c>
      <c r="H334" s="34" t="s">
        <v>16</v>
      </c>
      <c r="I334" s="36">
        <v>7600011839</v>
      </c>
      <c r="J334" s="37" t="s">
        <v>1658</v>
      </c>
    </row>
    <row r="335" spans="1:10" hidden="1">
      <c r="A335" s="32">
        <v>334</v>
      </c>
      <c r="B335" s="33" t="s">
        <v>1659</v>
      </c>
      <c r="C335" s="34" t="s">
        <v>1660</v>
      </c>
      <c r="D335" s="34" t="s">
        <v>1661</v>
      </c>
      <c r="E335" s="35" t="s">
        <v>1662</v>
      </c>
      <c r="F335" s="34" t="s">
        <v>14</v>
      </c>
      <c r="G335" s="34" t="s">
        <v>1663</v>
      </c>
      <c r="H335" s="34" t="s">
        <v>360</v>
      </c>
      <c r="I335" s="36" t="s">
        <v>1664</v>
      </c>
      <c r="J335" s="37" t="s">
        <v>1665</v>
      </c>
    </row>
    <row r="336" spans="1:10" hidden="1">
      <c r="A336" s="32">
        <v>335</v>
      </c>
      <c r="B336" s="33" t="s">
        <v>1666</v>
      </c>
      <c r="C336" s="34" t="s">
        <v>1667</v>
      </c>
      <c r="D336" s="34" t="s">
        <v>1668</v>
      </c>
      <c r="E336" s="35" t="s">
        <v>1669</v>
      </c>
      <c r="F336" s="34" t="s">
        <v>43</v>
      </c>
      <c r="G336" s="34" t="s">
        <v>1663</v>
      </c>
      <c r="H336" s="34" t="s">
        <v>360</v>
      </c>
      <c r="I336" s="36" t="s">
        <v>1670</v>
      </c>
      <c r="J336" s="37" t="s">
        <v>1671</v>
      </c>
    </row>
    <row r="337" spans="1:10" hidden="1">
      <c r="A337" s="32">
        <v>336</v>
      </c>
      <c r="B337" s="33" t="s">
        <v>1672</v>
      </c>
      <c r="C337" s="34" t="s">
        <v>1673</v>
      </c>
      <c r="D337" s="34" t="s">
        <v>1674</v>
      </c>
      <c r="E337" s="35" t="s">
        <v>1675</v>
      </c>
      <c r="F337" s="34" t="s">
        <v>14</v>
      </c>
      <c r="G337" s="34" t="s">
        <v>715</v>
      </c>
      <c r="H337" s="34" t="s">
        <v>716</v>
      </c>
      <c r="I337" s="36">
        <v>8657762328</v>
      </c>
      <c r="J337" s="37" t="s">
        <v>1676</v>
      </c>
    </row>
    <row r="338" spans="1:10" hidden="1">
      <c r="A338" s="32">
        <v>337</v>
      </c>
      <c r="B338" s="33" t="s">
        <v>1677</v>
      </c>
      <c r="C338" s="34" t="s">
        <v>1678</v>
      </c>
      <c r="D338" s="34" t="s">
        <v>1679</v>
      </c>
      <c r="E338" s="35" t="s">
        <v>1680</v>
      </c>
      <c r="F338" s="34" t="s">
        <v>14</v>
      </c>
      <c r="G338" s="34" t="s">
        <v>1209</v>
      </c>
      <c r="H338" s="34" t="s">
        <v>716</v>
      </c>
      <c r="I338" s="36">
        <v>9152387144</v>
      </c>
      <c r="J338" s="37" t="s">
        <v>1681</v>
      </c>
    </row>
    <row r="339" spans="1:10" hidden="1">
      <c r="A339" s="32">
        <v>338</v>
      </c>
      <c r="B339" s="33" t="s">
        <v>1682</v>
      </c>
      <c r="C339" s="34" t="s">
        <v>1683</v>
      </c>
      <c r="D339" s="34" t="s">
        <v>1684</v>
      </c>
      <c r="E339" s="35" t="s">
        <v>1685</v>
      </c>
      <c r="F339" s="34" t="s">
        <v>14</v>
      </c>
      <c r="G339" s="34" t="s">
        <v>1209</v>
      </c>
      <c r="H339" s="34" t="s">
        <v>716</v>
      </c>
      <c r="I339" s="36">
        <v>9152387144</v>
      </c>
      <c r="J339" s="37" t="s">
        <v>1686</v>
      </c>
    </row>
    <row r="340" spans="1:10" hidden="1">
      <c r="A340" s="32">
        <v>339</v>
      </c>
      <c r="B340" s="33" t="s">
        <v>1687</v>
      </c>
      <c r="C340" s="34" t="s">
        <v>1688</v>
      </c>
      <c r="D340" s="34" t="s">
        <v>1689</v>
      </c>
      <c r="E340" s="35" t="s">
        <v>1690</v>
      </c>
      <c r="F340" s="34" t="s">
        <v>14</v>
      </c>
      <c r="G340" s="34" t="s">
        <v>715</v>
      </c>
      <c r="H340" s="34" t="s">
        <v>716</v>
      </c>
      <c r="I340" s="36">
        <v>9152288192</v>
      </c>
      <c r="J340" s="37" t="s">
        <v>1691</v>
      </c>
    </row>
    <row r="341" spans="1:10" hidden="1">
      <c r="A341" s="32">
        <v>340</v>
      </c>
      <c r="B341" s="33" t="s">
        <v>1692</v>
      </c>
      <c r="C341" s="34" t="s">
        <v>1693</v>
      </c>
      <c r="D341" s="34" t="s">
        <v>1694</v>
      </c>
      <c r="E341" s="35" t="s">
        <v>1695</v>
      </c>
      <c r="F341" s="34" t="s">
        <v>43</v>
      </c>
      <c r="G341" s="34" t="s">
        <v>1696</v>
      </c>
      <c r="H341" s="34" t="s">
        <v>542</v>
      </c>
      <c r="I341" s="36">
        <v>9961609730</v>
      </c>
      <c r="J341" s="37" t="s">
        <v>1697</v>
      </c>
    </row>
    <row r="342" spans="1:10" hidden="1">
      <c r="A342" s="32">
        <v>341</v>
      </c>
      <c r="B342" s="33" t="s">
        <v>1698</v>
      </c>
      <c r="C342" s="34" t="s">
        <v>1699</v>
      </c>
      <c r="D342" s="34" t="s">
        <v>1700</v>
      </c>
      <c r="E342" s="35" t="s">
        <v>496</v>
      </c>
      <c r="F342" s="34" t="s">
        <v>14</v>
      </c>
      <c r="G342" s="34" t="s">
        <v>359</v>
      </c>
      <c r="H342" s="34" t="s">
        <v>360</v>
      </c>
      <c r="I342" s="36">
        <v>8825996310</v>
      </c>
      <c r="J342" s="37" t="s">
        <v>1701</v>
      </c>
    </row>
    <row r="343" spans="1:10" hidden="1">
      <c r="A343" s="32">
        <v>342</v>
      </c>
      <c r="B343" s="33" t="s">
        <v>1702</v>
      </c>
      <c r="C343" s="34" t="s">
        <v>1703</v>
      </c>
      <c r="D343" s="34" t="s">
        <v>1704</v>
      </c>
      <c r="E343" s="35" t="s">
        <v>1705</v>
      </c>
      <c r="F343" s="34" t="s">
        <v>14</v>
      </c>
      <c r="G343" s="34" t="s">
        <v>359</v>
      </c>
      <c r="H343" s="34" t="s">
        <v>360</v>
      </c>
      <c r="I343" s="36">
        <v>9677250577</v>
      </c>
      <c r="J343" s="37" t="s">
        <v>1706</v>
      </c>
    </row>
    <row r="344" spans="1:10" hidden="1">
      <c r="A344" s="32">
        <v>343</v>
      </c>
      <c r="B344" s="33" t="s">
        <v>1707</v>
      </c>
      <c r="C344" s="34" t="s">
        <v>1708</v>
      </c>
      <c r="D344" s="34" t="s">
        <v>1709</v>
      </c>
      <c r="E344" s="35" t="s">
        <v>1710</v>
      </c>
      <c r="F344" s="34" t="s">
        <v>14</v>
      </c>
      <c r="G344" s="34" t="s">
        <v>359</v>
      </c>
      <c r="H344" s="34" t="s">
        <v>360</v>
      </c>
      <c r="I344" s="36">
        <v>9176928845</v>
      </c>
      <c r="J344" s="37" t="s">
        <v>1711</v>
      </c>
    </row>
    <row r="345" spans="1:10" hidden="1">
      <c r="A345" s="32">
        <v>344</v>
      </c>
      <c r="B345" s="33" t="s">
        <v>1712</v>
      </c>
      <c r="C345" s="34" t="s">
        <v>1713</v>
      </c>
      <c r="D345" s="34" t="s">
        <v>1714</v>
      </c>
      <c r="E345" s="35" t="s">
        <v>1715</v>
      </c>
      <c r="F345" s="34" t="s">
        <v>14</v>
      </c>
      <c r="G345" s="34" t="s">
        <v>1295</v>
      </c>
      <c r="H345" s="34" t="s">
        <v>1295</v>
      </c>
      <c r="I345" s="36">
        <v>9152946642</v>
      </c>
      <c r="J345" s="37" t="s">
        <v>1716</v>
      </c>
    </row>
    <row r="346" spans="1:10" hidden="1">
      <c r="A346" s="32">
        <v>345</v>
      </c>
      <c r="B346" s="33" t="s">
        <v>1717</v>
      </c>
      <c r="C346" s="34" t="s">
        <v>1718</v>
      </c>
      <c r="D346" s="34" t="s">
        <v>1719</v>
      </c>
      <c r="E346" s="35" t="s">
        <v>1720</v>
      </c>
      <c r="F346" s="34" t="s">
        <v>14</v>
      </c>
      <c r="G346" s="34" t="s">
        <v>1295</v>
      </c>
      <c r="H346" s="34" t="s">
        <v>1295</v>
      </c>
      <c r="I346" s="36">
        <v>9152423227</v>
      </c>
      <c r="J346" s="37" t="s">
        <v>1721</v>
      </c>
    </row>
    <row r="347" spans="1:10" hidden="1">
      <c r="A347" s="32">
        <v>346</v>
      </c>
      <c r="B347" s="33" t="s">
        <v>1722</v>
      </c>
      <c r="C347" s="34" t="s">
        <v>1723</v>
      </c>
      <c r="D347" s="34" t="s">
        <v>1724</v>
      </c>
      <c r="E347" s="35" t="s">
        <v>1725</v>
      </c>
      <c r="F347" s="34" t="s">
        <v>14</v>
      </c>
      <c r="G347" s="34" t="s">
        <v>1125</v>
      </c>
      <c r="H347" s="34" t="s">
        <v>716</v>
      </c>
      <c r="I347" s="36">
        <v>9152026553</v>
      </c>
      <c r="J347" s="37" t="s">
        <v>1726</v>
      </c>
    </row>
    <row r="348" spans="1:10" hidden="1">
      <c r="A348" s="32">
        <v>347</v>
      </c>
      <c r="B348" s="33" t="s">
        <v>1727</v>
      </c>
      <c r="C348" s="34" t="s">
        <v>1728</v>
      </c>
      <c r="D348" s="34" t="s">
        <v>1729</v>
      </c>
      <c r="E348" s="35" t="s">
        <v>1730</v>
      </c>
      <c r="F348" s="34" t="s">
        <v>14</v>
      </c>
      <c r="G348" s="34" t="s">
        <v>1125</v>
      </c>
      <c r="H348" s="34" t="s">
        <v>716</v>
      </c>
      <c r="I348" s="36">
        <v>9152434386</v>
      </c>
      <c r="J348" s="37" t="s">
        <v>1731</v>
      </c>
    </row>
    <row r="349" spans="1:10" hidden="1">
      <c r="A349" s="32">
        <v>348</v>
      </c>
      <c r="B349" s="33" t="s">
        <v>1732</v>
      </c>
      <c r="C349" s="34" t="s">
        <v>1733</v>
      </c>
      <c r="D349" s="34" t="s">
        <v>1734</v>
      </c>
      <c r="E349" s="35" t="s">
        <v>1735</v>
      </c>
      <c r="F349" s="34" t="s">
        <v>43</v>
      </c>
      <c r="G349" s="34" t="s">
        <v>1736</v>
      </c>
      <c r="H349" s="34" t="s">
        <v>360</v>
      </c>
      <c r="I349" s="36" t="s">
        <v>1737</v>
      </c>
      <c r="J349" s="37" t="s">
        <v>1738</v>
      </c>
    </row>
    <row r="350" spans="1:10" hidden="1">
      <c r="A350" s="32">
        <v>349</v>
      </c>
      <c r="B350" s="33" t="s">
        <v>1739</v>
      </c>
      <c r="C350" s="34" t="s">
        <v>1740</v>
      </c>
      <c r="D350" s="34" t="s">
        <v>1741</v>
      </c>
      <c r="E350" s="35" t="s">
        <v>1742</v>
      </c>
      <c r="F350" s="34" t="s">
        <v>43</v>
      </c>
      <c r="G350" s="34" t="s">
        <v>1743</v>
      </c>
      <c r="H350" s="34" t="s">
        <v>360</v>
      </c>
      <c r="I350" s="36" t="s">
        <v>1744</v>
      </c>
      <c r="J350" s="37" t="s">
        <v>1745</v>
      </c>
    </row>
    <row r="351" spans="1:10" hidden="1">
      <c r="A351" s="32">
        <v>350</v>
      </c>
      <c r="B351" s="33" t="s">
        <v>1746</v>
      </c>
      <c r="C351" s="34" t="s">
        <v>1747</v>
      </c>
      <c r="D351" s="34" t="s">
        <v>1748</v>
      </c>
      <c r="E351" s="35" t="s">
        <v>1749</v>
      </c>
      <c r="F351" s="34" t="s">
        <v>14</v>
      </c>
      <c r="G351" s="34" t="s">
        <v>715</v>
      </c>
      <c r="H351" s="34" t="s">
        <v>716</v>
      </c>
      <c r="I351" s="36">
        <v>9920165313</v>
      </c>
      <c r="J351" s="37" t="s">
        <v>1750</v>
      </c>
    </row>
    <row r="352" spans="1:10" hidden="1">
      <c r="A352" s="32">
        <v>351</v>
      </c>
      <c r="B352" s="33" t="s">
        <v>1751</v>
      </c>
      <c r="C352" s="34" t="s">
        <v>1752</v>
      </c>
      <c r="D352" s="34" t="s">
        <v>1753</v>
      </c>
      <c r="E352" s="35" t="s">
        <v>1754</v>
      </c>
      <c r="F352" s="34" t="s">
        <v>14</v>
      </c>
      <c r="G352" s="34" t="s">
        <v>1317</v>
      </c>
      <c r="H352" s="34" t="s">
        <v>716</v>
      </c>
      <c r="I352" s="36" t="s">
        <v>1521</v>
      </c>
      <c r="J352" s="37" t="s">
        <v>1755</v>
      </c>
    </row>
    <row r="353" spans="1:10" hidden="1">
      <c r="A353" s="32">
        <v>352</v>
      </c>
      <c r="B353" s="33" t="s">
        <v>1756</v>
      </c>
      <c r="C353" s="34" t="s">
        <v>1757</v>
      </c>
      <c r="D353" s="34" t="s">
        <v>1758</v>
      </c>
      <c r="E353" s="35" t="s">
        <v>1582</v>
      </c>
      <c r="F353" s="34" t="s">
        <v>14</v>
      </c>
      <c r="G353" s="34" t="s">
        <v>60</v>
      </c>
      <c r="H353" s="34" t="s">
        <v>16</v>
      </c>
      <c r="I353" s="36">
        <v>9152211473</v>
      </c>
      <c r="J353" s="37" t="s">
        <v>1759</v>
      </c>
    </row>
    <row r="354" spans="1:10" hidden="1">
      <c r="A354" s="32">
        <v>353</v>
      </c>
      <c r="B354" s="33" t="s">
        <v>1760</v>
      </c>
      <c r="C354" s="34" t="s">
        <v>1761</v>
      </c>
      <c r="D354" s="34" t="s">
        <v>1762</v>
      </c>
      <c r="E354" s="35" t="s">
        <v>13</v>
      </c>
      <c r="F354" s="34" t="s">
        <v>14</v>
      </c>
      <c r="G354" s="34" t="s">
        <v>15</v>
      </c>
      <c r="H354" s="34" t="s">
        <v>16</v>
      </c>
      <c r="I354" s="36">
        <v>9152121019</v>
      </c>
      <c r="J354" s="37" t="s">
        <v>1763</v>
      </c>
    </row>
    <row r="355" spans="1:10" hidden="1">
      <c r="A355" s="32">
        <v>354</v>
      </c>
      <c r="B355" s="33" t="s">
        <v>1764</v>
      </c>
      <c r="C355" s="34" t="s">
        <v>1765</v>
      </c>
      <c r="D355" s="34" t="s">
        <v>1766</v>
      </c>
      <c r="E355" s="35" t="s">
        <v>77</v>
      </c>
      <c r="F355" s="34" t="s">
        <v>14</v>
      </c>
      <c r="G355" s="34" t="s">
        <v>15</v>
      </c>
      <c r="H355" s="34" t="s">
        <v>16</v>
      </c>
      <c r="I355" s="36" t="s">
        <v>1767</v>
      </c>
      <c r="J355" s="37" t="s">
        <v>1768</v>
      </c>
    </row>
    <row r="356" spans="1:10" hidden="1">
      <c r="A356" s="32">
        <v>355</v>
      </c>
      <c r="B356" s="33" t="s">
        <v>1769</v>
      </c>
      <c r="C356" s="34" t="s">
        <v>1770</v>
      </c>
      <c r="D356" s="34" t="s">
        <v>1771</v>
      </c>
      <c r="E356" s="35" t="s">
        <v>1772</v>
      </c>
      <c r="F356" s="34" t="s">
        <v>14</v>
      </c>
      <c r="G356" s="34" t="s">
        <v>715</v>
      </c>
      <c r="H356" s="34" t="s">
        <v>716</v>
      </c>
      <c r="I356" s="36">
        <v>9920165326</v>
      </c>
      <c r="J356" s="37" t="s">
        <v>1773</v>
      </c>
    </row>
    <row r="357" spans="1:10" hidden="1">
      <c r="A357" s="32">
        <v>356</v>
      </c>
      <c r="B357" s="33" t="s">
        <v>1774</v>
      </c>
      <c r="C357" s="34" t="s">
        <v>1775</v>
      </c>
      <c r="D357" s="34" t="s">
        <v>1776</v>
      </c>
      <c r="E357" s="35" t="s">
        <v>1777</v>
      </c>
      <c r="F357" s="34" t="s">
        <v>14</v>
      </c>
      <c r="G357" s="34" t="s">
        <v>715</v>
      </c>
      <c r="H357" s="34" t="s">
        <v>716</v>
      </c>
      <c r="I357" s="36">
        <v>9920165324</v>
      </c>
      <c r="J357" s="37" t="s">
        <v>1778</v>
      </c>
    </row>
    <row r="358" spans="1:10" hidden="1">
      <c r="A358" s="32">
        <v>357</v>
      </c>
      <c r="B358" s="33" t="s">
        <v>1779</v>
      </c>
      <c r="C358" s="34" t="s">
        <v>1780</v>
      </c>
      <c r="D358" s="34" t="s">
        <v>1781</v>
      </c>
      <c r="E358" s="35">
        <v>410206</v>
      </c>
      <c r="F358" s="34" t="s">
        <v>14</v>
      </c>
      <c r="G358" s="34" t="s">
        <v>767</v>
      </c>
      <c r="H358" s="34" t="s">
        <v>716</v>
      </c>
      <c r="I358" s="36">
        <v>9152288620</v>
      </c>
      <c r="J358" s="37" t="s">
        <v>1782</v>
      </c>
    </row>
    <row r="359" spans="1:10" hidden="1">
      <c r="A359" s="32">
        <v>358</v>
      </c>
      <c r="B359" s="33" t="s">
        <v>1783</v>
      </c>
      <c r="C359" s="34" t="s">
        <v>1784</v>
      </c>
      <c r="D359" s="34" t="s">
        <v>1785</v>
      </c>
      <c r="E359" s="35" t="s">
        <v>441</v>
      </c>
      <c r="F359" s="34" t="s">
        <v>14</v>
      </c>
      <c r="G359" s="34" t="s">
        <v>359</v>
      </c>
      <c r="H359" s="34" t="s">
        <v>360</v>
      </c>
      <c r="I359" s="36">
        <v>8428853288</v>
      </c>
      <c r="J359" s="37" t="s">
        <v>1786</v>
      </c>
    </row>
    <row r="360" spans="1:10" hidden="1">
      <c r="A360" s="32">
        <v>359</v>
      </c>
      <c r="B360" s="33" t="s">
        <v>1787</v>
      </c>
      <c r="C360" s="34" t="s">
        <v>1788</v>
      </c>
      <c r="D360" s="34" t="s">
        <v>1789</v>
      </c>
      <c r="E360" s="35" t="s">
        <v>1790</v>
      </c>
      <c r="F360" s="34" t="s">
        <v>43</v>
      </c>
      <c r="G360" s="34" t="s">
        <v>359</v>
      </c>
      <c r="H360" s="34" t="s">
        <v>360</v>
      </c>
      <c r="I360" s="36">
        <v>9087362967</v>
      </c>
      <c r="J360" s="37" t="s">
        <v>1791</v>
      </c>
    </row>
    <row r="361" spans="1:10" hidden="1">
      <c r="A361" s="32">
        <v>360</v>
      </c>
      <c r="B361" s="33" t="s">
        <v>1792</v>
      </c>
      <c r="C361" s="34" t="s">
        <v>1793</v>
      </c>
      <c r="D361" s="34" t="s">
        <v>1794</v>
      </c>
      <c r="E361" s="35">
        <v>600040</v>
      </c>
      <c r="F361" s="34" t="s">
        <v>14</v>
      </c>
      <c r="G361" s="34" t="s">
        <v>359</v>
      </c>
      <c r="H361" s="34" t="s">
        <v>360</v>
      </c>
      <c r="I361" s="36"/>
      <c r="J361" s="37" t="s">
        <v>1795</v>
      </c>
    </row>
    <row r="362" spans="1:10" hidden="1">
      <c r="A362" s="32">
        <v>361</v>
      </c>
      <c r="B362" s="33" t="s">
        <v>1796</v>
      </c>
      <c r="C362" s="34" t="s">
        <v>1797</v>
      </c>
      <c r="D362" s="34" t="s">
        <v>1798</v>
      </c>
      <c r="E362" s="35" t="s">
        <v>416</v>
      </c>
      <c r="F362" s="34" t="s">
        <v>14</v>
      </c>
      <c r="G362" s="34" t="s">
        <v>359</v>
      </c>
      <c r="H362" s="34" t="s">
        <v>360</v>
      </c>
      <c r="I362" s="36">
        <v>7094211099</v>
      </c>
      <c r="J362" s="37" t="s">
        <v>1799</v>
      </c>
    </row>
    <row r="363" spans="1:10" hidden="1">
      <c r="A363" s="32">
        <v>362</v>
      </c>
      <c r="B363" s="33" t="s">
        <v>1800</v>
      </c>
      <c r="C363" s="34" t="s">
        <v>1801</v>
      </c>
      <c r="D363" s="34" t="s">
        <v>1802</v>
      </c>
      <c r="E363" s="35" t="s">
        <v>451</v>
      </c>
      <c r="F363" s="34" t="s">
        <v>14</v>
      </c>
      <c r="G363" s="34" t="s">
        <v>359</v>
      </c>
      <c r="H363" s="34" t="s">
        <v>360</v>
      </c>
      <c r="I363" s="36">
        <v>9551180086</v>
      </c>
      <c r="J363" s="37" t="s">
        <v>1803</v>
      </c>
    </row>
    <row r="364" spans="1:10" hidden="1">
      <c r="A364" s="32">
        <v>363</v>
      </c>
      <c r="B364" s="33" t="s">
        <v>1804</v>
      </c>
      <c r="C364" s="34" t="s">
        <v>1805</v>
      </c>
      <c r="D364" s="34" t="s">
        <v>1806</v>
      </c>
      <c r="E364" s="35">
        <v>600056</v>
      </c>
      <c r="F364" s="34" t="s">
        <v>14</v>
      </c>
      <c r="G364" s="34" t="s">
        <v>359</v>
      </c>
      <c r="H364" s="34" t="s">
        <v>360</v>
      </c>
      <c r="I364" s="36">
        <v>8925482429</v>
      </c>
      <c r="J364" s="37" t="s">
        <v>1807</v>
      </c>
    </row>
    <row r="365" spans="1:10" hidden="1">
      <c r="A365" s="32">
        <v>364</v>
      </c>
      <c r="B365" s="33" t="s">
        <v>1808</v>
      </c>
      <c r="C365" s="34" t="s">
        <v>1809</v>
      </c>
      <c r="D365" s="34" t="s">
        <v>1810</v>
      </c>
      <c r="E365" s="35" t="s">
        <v>1811</v>
      </c>
      <c r="F365" s="34" t="s">
        <v>14</v>
      </c>
      <c r="G365" s="34" t="s">
        <v>359</v>
      </c>
      <c r="H365" s="34" t="s">
        <v>360</v>
      </c>
      <c r="I365" s="36" t="s">
        <v>1812</v>
      </c>
      <c r="J365" s="37" t="s">
        <v>1813</v>
      </c>
    </row>
    <row r="366" spans="1:10" hidden="1">
      <c r="A366" s="32">
        <v>365</v>
      </c>
      <c r="B366" s="33" t="s">
        <v>1814</v>
      </c>
      <c r="C366" s="34" t="s">
        <v>1815</v>
      </c>
      <c r="D366" s="34" t="s">
        <v>1816</v>
      </c>
      <c r="E366" s="35">
        <v>600089</v>
      </c>
      <c r="F366" s="34" t="s">
        <v>14</v>
      </c>
      <c r="G366" s="34" t="s">
        <v>359</v>
      </c>
      <c r="H366" s="34" t="s">
        <v>360</v>
      </c>
      <c r="I366" s="36">
        <v>9042708218</v>
      </c>
      <c r="J366" s="37" t="s">
        <v>1817</v>
      </c>
    </row>
    <row r="367" spans="1:10" hidden="1">
      <c r="A367" s="32">
        <v>366</v>
      </c>
      <c r="B367" s="33" t="s">
        <v>1818</v>
      </c>
      <c r="C367" s="34" t="s">
        <v>1819</v>
      </c>
      <c r="D367" s="34" t="s">
        <v>1820</v>
      </c>
      <c r="E367" s="35">
        <v>600053</v>
      </c>
      <c r="F367" s="34" t="s">
        <v>14</v>
      </c>
      <c r="G367" s="34" t="s">
        <v>359</v>
      </c>
      <c r="H367" s="34" t="s">
        <v>360</v>
      </c>
      <c r="I367" s="36" t="s">
        <v>1821</v>
      </c>
      <c r="J367" s="37" t="s">
        <v>1822</v>
      </c>
    </row>
    <row r="368" spans="1:10" hidden="1">
      <c r="A368" s="32">
        <v>367</v>
      </c>
      <c r="B368" s="33" t="s">
        <v>1823</v>
      </c>
      <c r="C368" s="34" t="s">
        <v>1824</v>
      </c>
      <c r="D368" s="34" t="s">
        <v>1825</v>
      </c>
      <c r="E368" s="35" t="s">
        <v>1826</v>
      </c>
      <c r="F368" s="34" t="s">
        <v>14</v>
      </c>
      <c r="G368" s="34" t="s">
        <v>359</v>
      </c>
      <c r="H368" s="34" t="s">
        <v>360</v>
      </c>
      <c r="I368" s="36">
        <v>9176020433</v>
      </c>
      <c r="J368" s="37" t="s">
        <v>1827</v>
      </c>
    </row>
    <row r="369" spans="1:10" hidden="1">
      <c r="A369" s="32">
        <v>368</v>
      </c>
      <c r="B369" s="33" t="s">
        <v>1828</v>
      </c>
      <c r="C369" s="34" t="s">
        <v>1829</v>
      </c>
      <c r="D369" s="34" t="s">
        <v>1830</v>
      </c>
      <c r="E369" s="35">
        <v>600018</v>
      </c>
      <c r="F369" s="34" t="s">
        <v>14</v>
      </c>
      <c r="G369" s="34" t="s">
        <v>359</v>
      </c>
      <c r="H369" s="34" t="s">
        <v>360</v>
      </c>
      <c r="I369" s="36">
        <v>6385141807</v>
      </c>
      <c r="J369" s="37" t="s">
        <v>1831</v>
      </c>
    </row>
    <row r="370" spans="1:10" hidden="1">
      <c r="A370" s="32">
        <v>369</v>
      </c>
      <c r="B370" s="33" t="s">
        <v>1832</v>
      </c>
      <c r="C370" s="34" t="s">
        <v>1833</v>
      </c>
      <c r="D370" s="34" t="s">
        <v>1834</v>
      </c>
      <c r="E370" s="35" t="s">
        <v>1835</v>
      </c>
      <c r="F370" s="34" t="s">
        <v>43</v>
      </c>
      <c r="G370" s="34" t="s">
        <v>670</v>
      </c>
      <c r="H370" s="34" t="s">
        <v>671</v>
      </c>
      <c r="I370" s="36">
        <v>7411596939</v>
      </c>
      <c r="J370" s="37" t="s">
        <v>1836</v>
      </c>
    </row>
    <row r="371" spans="1:10" hidden="1">
      <c r="A371" s="32">
        <v>370</v>
      </c>
      <c r="B371" s="38" t="s">
        <v>1837</v>
      </c>
      <c r="C371" s="34" t="s">
        <v>1838</v>
      </c>
      <c r="D371" s="34" t="s">
        <v>1839</v>
      </c>
      <c r="E371" s="35" t="s">
        <v>461</v>
      </c>
      <c r="F371" s="34" t="s">
        <v>14</v>
      </c>
      <c r="G371" s="34" t="s">
        <v>359</v>
      </c>
      <c r="H371" s="34" t="s">
        <v>360</v>
      </c>
      <c r="I371" s="36">
        <v>8925907091</v>
      </c>
      <c r="J371" s="37" t="s">
        <v>1840</v>
      </c>
    </row>
    <row r="372" spans="1:10" hidden="1">
      <c r="A372" s="32">
        <v>371</v>
      </c>
      <c r="B372" s="33" t="s">
        <v>1841</v>
      </c>
      <c r="C372" s="34" t="s">
        <v>1842</v>
      </c>
      <c r="D372" s="34" t="s">
        <v>1843</v>
      </c>
      <c r="E372" s="35" t="s">
        <v>506</v>
      </c>
      <c r="F372" s="34" t="s">
        <v>14</v>
      </c>
      <c r="G372" s="34" t="s">
        <v>359</v>
      </c>
      <c r="H372" s="34" t="s">
        <v>360</v>
      </c>
      <c r="I372" s="36">
        <v>8925900725</v>
      </c>
      <c r="J372" s="37" t="s">
        <v>1844</v>
      </c>
    </row>
    <row r="373" spans="1:10" hidden="1">
      <c r="A373" s="32">
        <v>372</v>
      </c>
      <c r="B373" s="33" t="s">
        <v>1845</v>
      </c>
      <c r="C373" s="34" t="s">
        <v>1846</v>
      </c>
      <c r="D373" s="34" t="s">
        <v>1847</v>
      </c>
      <c r="E373" s="35" t="s">
        <v>1848</v>
      </c>
      <c r="F373" s="34" t="s">
        <v>14</v>
      </c>
      <c r="G373" s="34" t="s">
        <v>359</v>
      </c>
      <c r="H373" s="34" t="s">
        <v>360</v>
      </c>
      <c r="I373" s="36">
        <v>7401617554</v>
      </c>
      <c r="J373" s="37" t="s">
        <v>1849</v>
      </c>
    </row>
    <row r="374" spans="1:10" hidden="1">
      <c r="A374" s="32">
        <v>373</v>
      </c>
      <c r="B374" s="33" t="s">
        <v>1850</v>
      </c>
      <c r="C374" s="34" t="s">
        <v>1851</v>
      </c>
      <c r="D374" s="34" t="s">
        <v>1852</v>
      </c>
      <c r="E374" s="35" t="s">
        <v>1853</v>
      </c>
      <c r="F374" s="34" t="s">
        <v>14</v>
      </c>
      <c r="G374" s="34" t="s">
        <v>1854</v>
      </c>
      <c r="H374" s="34" t="s">
        <v>360</v>
      </c>
      <c r="I374" s="36">
        <v>8925900728</v>
      </c>
      <c r="J374" s="37" t="s">
        <v>1855</v>
      </c>
    </row>
    <row r="375" spans="1:10" hidden="1">
      <c r="A375" s="32">
        <v>374</v>
      </c>
      <c r="B375" s="33" t="s">
        <v>1856</v>
      </c>
      <c r="C375" s="34" t="s">
        <v>1857</v>
      </c>
      <c r="D375" s="34" t="s">
        <v>1858</v>
      </c>
      <c r="E375" s="35" t="s">
        <v>1859</v>
      </c>
      <c r="F375" s="34" t="s">
        <v>43</v>
      </c>
      <c r="G375" s="34" t="s">
        <v>1860</v>
      </c>
      <c r="H375" s="34" t="s">
        <v>360</v>
      </c>
      <c r="I375" s="36" t="s">
        <v>1861</v>
      </c>
      <c r="J375" s="37" t="s">
        <v>1862</v>
      </c>
    </row>
    <row r="376" spans="1:10" hidden="1">
      <c r="A376" s="32">
        <v>375</v>
      </c>
      <c r="B376" s="33" t="s">
        <v>1863</v>
      </c>
      <c r="C376" s="34" t="s">
        <v>1864</v>
      </c>
      <c r="D376" s="34" t="s">
        <v>1865</v>
      </c>
      <c r="E376" s="35" t="s">
        <v>1866</v>
      </c>
      <c r="F376" s="34" t="s">
        <v>14</v>
      </c>
      <c r="G376" s="34" t="s">
        <v>359</v>
      </c>
      <c r="H376" s="34" t="s">
        <v>360</v>
      </c>
      <c r="I376" s="36">
        <v>9840649477</v>
      </c>
      <c r="J376" s="37" t="s">
        <v>1867</v>
      </c>
    </row>
    <row r="377" spans="1:10" hidden="1">
      <c r="A377" s="32">
        <v>376</v>
      </c>
      <c r="B377" s="33" t="s">
        <v>1868</v>
      </c>
      <c r="C377" s="34" t="s">
        <v>1869</v>
      </c>
      <c r="D377" s="34" t="s">
        <v>1870</v>
      </c>
      <c r="E377" s="35" t="s">
        <v>387</v>
      </c>
      <c r="F377" s="34" t="s">
        <v>14</v>
      </c>
      <c r="G377" s="34" t="s">
        <v>359</v>
      </c>
      <c r="H377" s="34" t="s">
        <v>360</v>
      </c>
      <c r="I377" s="36">
        <v>9962359668</v>
      </c>
      <c r="J377" s="37" t="s">
        <v>1871</v>
      </c>
    </row>
    <row r="378" spans="1:10" hidden="1">
      <c r="A378" s="32">
        <v>377</v>
      </c>
      <c r="B378" s="33" t="s">
        <v>1872</v>
      </c>
      <c r="C378" s="34" t="s">
        <v>1873</v>
      </c>
      <c r="D378" s="34" t="s">
        <v>1874</v>
      </c>
      <c r="E378" s="35" t="s">
        <v>1393</v>
      </c>
      <c r="F378" s="34" t="s">
        <v>14</v>
      </c>
      <c r="G378" s="34" t="s">
        <v>359</v>
      </c>
      <c r="H378" s="34" t="s">
        <v>360</v>
      </c>
      <c r="I378" s="36">
        <v>9176154530</v>
      </c>
      <c r="J378" s="37" t="s">
        <v>1875</v>
      </c>
    </row>
    <row r="379" spans="1:10" hidden="1">
      <c r="A379" s="32">
        <v>378</v>
      </c>
      <c r="B379" s="33" t="s">
        <v>1876</v>
      </c>
      <c r="C379" s="34" t="s">
        <v>1877</v>
      </c>
      <c r="D379" s="34" t="s">
        <v>1878</v>
      </c>
      <c r="E379" s="35">
        <v>600001</v>
      </c>
      <c r="F379" s="34" t="s">
        <v>14</v>
      </c>
      <c r="G379" s="34" t="s">
        <v>359</v>
      </c>
      <c r="H379" s="34" t="s">
        <v>360</v>
      </c>
      <c r="I379" s="36">
        <v>8248025214</v>
      </c>
      <c r="J379" s="37" t="s">
        <v>1879</v>
      </c>
    </row>
    <row r="380" spans="1:10" hidden="1">
      <c r="A380" s="32">
        <v>379</v>
      </c>
      <c r="B380" s="33" t="s">
        <v>1880</v>
      </c>
      <c r="C380" s="34" t="s">
        <v>1881</v>
      </c>
      <c r="D380" s="34" t="s">
        <v>1882</v>
      </c>
      <c r="E380" s="35" t="s">
        <v>1883</v>
      </c>
      <c r="F380" s="34" t="s">
        <v>14</v>
      </c>
      <c r="G380" s="34" t="s">
        <v>359</v>
      </c>
      <c r="H380" s="34" t="s">
        <v>360</v>
      </c>
      <c r="I380" s="36">
        <v>9360279455</v>
      </c>
      <c r="J380" s="37" t="s">
        <v>1884</v>
      </c>
    </row>
    <row r="381" spans="1:10" hidden="1">
      <c r="A381" s="32">
        <v>380</v>
      </c>
      <c r="B381" s="33" t="s">
        <v>1885</v>
      </c>
      <c r="C381" s="34" t="s">
        <v>1886</v>
      </c>
      <c r="D381" s="34" t="s">
        <v>1887</v>
      </c>
      <c r="E381" s="35" t="s">
        <v>411</v>
      </c>
      <c r="F381" s="34" t="s">
        <v>14</v>
      </c>
      <c r="G381" s="34" t="s">
        <v>359</v>
      </c>
      <c r="H381" s="34" t="s">
        <v>360</v>
      </c>
      <c r="I381" s="36">
        <v>6369704872</v>
      </c>
      <c r="J381" s="37" t="s">
        <v>1888</v>
      </c>
    </row>
    <row r="382" spans="1:10" hidden="1">
      <c r="A382" s="32">
        <v>381</v>
      </c>
      <c r="B382" s="33" t="s">
        <v>1889</v>
      </c>
      <c r="C382" s="34" t="s">
        <v>1890</v>
      </c>
      <c r="D382" s="34" t="s">
        <v>1891</v>
      </c>
      <c r="E382" s="35" t="s">
        <v>402</v>
      </c>
      <c r="F382" s="34" t="s">
        <v>14</v>
      </c>
      <c r="G382" s="34" t="s">
        <v>359</v>
      </c>
      <c r="H382" s="34" t="s">
        <v>360</v>
      </c>
      <c r="I382" s="36">
        <v>8925901021</v>
      </c>
      <c r="J382" s="37" t="s">
        <v>1892</v>
      </c>
    </row>
    <row r="383" spans="1:10" hidden="1">
      <c r="A383" s="32">
        <v>382</v>
      </c>
      <c r="B383" s="33" t="s">
        <v>1893</v>
      </c>
      <c r="C383" s="34" t="s">
        <v>1894</v>
      </c>
      <c r="D383" s="34" t="s">
        <v>1895</v>
      </c>
      <c r="E383" s="35" t="s">
        <v>1896</v>
      </c>
      <c r="F383" s="34" t="s">
        <v>14</v>
      </c>
      <c r="G383" s="34" t="s">
        <v>359</v>
      </c>
      <c r="H383" s="34" t="s">
        <v>360</v>
      </c>
      <c r="I383" s="36">
        <v>9841239119</v>
      </c>
      <c r="J383" s="37" t="s">
        <v>1897</v>
      </c>
    </row>
    <row r="384" spans="1:10" hidden="1">
      <c r="A384" s="32">
        <v>383</v>
      </c>
      <c r="B384" s="33" t="s">
        <v>1898</v>
      </c>
      <c r="C384" s="34" t="s">
        <v>1899</v>
      </c>
      <c r="D384" s="34" t="s">
        <v>1900</v>
      </c>
      <c r="E384" s="35">
        <v>600060</v>
      </c>
      <c r="F384" s="34" t="s">
        <v>14</v>
      </c>
      <c r="G384" s="34" t="s">
        <v>359</v>
      </c>
      <c r="H384" s="34" t="s">
        <v>360</v>
      </c>
      <c r="I384" s="36" t="s">
        <v>1901</v>
      </c>
      <c r="J384" s="37" t="s">
        <v>1902</v>
      </c>
    </row>
    <row r="385" spans="1:10" hidden="1">
      <c r="A385" s="32">
        <v>384</v>
      </c>
      <c r="B385" s="33" t="s">
        <v>1903</v>
      </c>
      <c r="C385" s="34" t="s">
        <v>1904</v>
      </c>
      <c r="D385" s="34" t="s">
        <v>1905</v>
      </c>
      <c r="E385" s="35" t="s">
        <v>1906</v>
      </c>
      <c r="F385" s="34" t="s">
        <v>43</v>
      </c>
      <c r="G385" s="34" t="s">
        <v>1907</v>
      </c>
      <c r="H385" s="34" t="s">
        <v>360</v>
      </c>
      <c r="I385" s="36" t="s">
        <v>1908</v>
      </c>
      <c r="J385" s="37" t="s">
        <v>1909</v>
      </c>
    </row>
    <row r="386" spans="1:10" hidden="1">
      <c r="A386" s="32">
        <v>385</v>
      </c>
      <c r="B386" s="33" t="s">
        <v>1910</v>
      </c>
      <c r="C386" s="34" t="s">
        <v>1911</v>
      </c>
      <c r="D386" s="34" t="s">
        <v>1912</v>
      </c>
      <c r="E386" s="35" t="s">
        <v>1913</v>
      </c>
      <c r="F386" s="34" t="s">
        <v>14</v>
      </c>
      <c r="G386" s="34" t="s">
        <v>359</v>
      </c>
      <c r="H386" s="34" t="s">
        <v>360</v>
      </c>
      <c r="I386" s="36">
        <v>9962832560</v>
      </c>
      <c r="J386" s="37" t="s">
        <v>1914</v>
      </c>
    </row>
    <row r="387" spans="1:10" hidden="1">
      <c r="A387" s="32">
        <v>386</v>
      </c>
      <c r="B387" s="33" t="s">
        <v>1915</v>
      </c>
      <c r="C387" s="34" t="s">
        <v>1916</v>
      </c>
      <c r="D387" s="34" t="s">
        <v>1917</v>
      </c>
      <c r="E387" s="35" t="s">
        <v>436</v>
      </c>
      <c r="F387" s="34" t="s">
        <v>14</v>
      </c>
      <c r="G387" s="34" t="s">
        <v>359</v>
      </c>
      <c r="H387" s="34" t="s">
        <v>360</v>
      </c>
      <c r="I387" s="36">
        <v>7299672566</v>
      </c>
      <c r="J387" s="37" t="s">
        <v>1918</v>
      </c>
    </row>
    <row r="388" spans="1:10" hidden="1">
      <c r="A388" s="32">
        <v>387</v>
      </c>
      <c r="B388" s="33" t="s">
        <v>1919</v>
      </c>
      <c r="C388" s="34" t="s">
        <v>1920</v>
      </c>
      <c r="D388" s="34" t="s">
        <v>1921</v>
      </c>
      <c r="E388" s="35" t="s">
        <v>436</v>
      </c>
      <c r="F388" s="34" t="s">
        <v>14</v>
      </c>
      <c r="G388" s="34" t="s">
        <v>359</v>
      </c>
      <c r="H388" s="34" t="s">
        <v>360</v>
      </c>
      <c r="I388" s="36">
        <v>9940481882</v>
      </c>
      <c r="J388" s="37" t="s">
        <v>1922</v>
      </c>
    </row>
    <row r="389" spans="1:10" hidden="1">
      <c r="A389" s="32">
        <v>388</v>
      </c>
      <c r="B389" s="33" t="s">
        <v>1923</v>
      </c>
      <c r="C389" s="34" t="s">
        <v>1924</v>
      </c>
      <c r="D389" s="34" t="s">
        <v>1925</v>
      </c>
      <c r="E389" s="35">
        <v>629003</v>
      </c>
      <c r="F389" s="34" t="s">
        <v>43</v>
      </c>
      <c r="G389" s="34" t="s">
        <v>1926</v>
      </c>
      <c r="H389" s="34" t="s">
        <v>360</v>
      </c>
      <c r="I389" s="36" t="s">
        <v>1927</v>
      </c>
      <c r="J389" s="37" t="s">
        <v>1928</v>
      </c>
    </row>
    <row r="390" spans="1:10" hidden="1">
      <c r="A390" s="32">
        <v>389</v>
      </c>
      <c r="B390" s="33" t="s">
        <v>1929</v>
      </c>
      <c r="C390" s="34" t="s">
        <v>1930</v>
      </c>
      <c r="D390" s="34" t="s">
        <v>1931</v>
      </c>
      <c r="E390" s="35" t="s">
        <v>446</v>
      </c>
      <c r="F390" s="34" t="s">
        <v>14</v>
      </c>
      <c r="G390" s="34" t="s">
        <v>359</v>
      </c>
      <c r="H390" s="34" t="s">
        <v>360</v>
      </c>
      <c r="I390" s="36">
        <v>6374127512</v>
      </c>
      <c r="J390" s="37" t="s">
        <v>1932</v>
      </c>
    </row>
    <row r="391" spans="1:10" hidden="1">
      <c r="A391" s="32">
        <v>390</v>
      </c>
      <c r="B391" s="33" t="s">
        <v>1933</v>
      </c>
      <c r="C391" s="34" t="s">
        <v>1934</v>
      </c>
      <c r="D391" s="34" t="s">
        <v>1935</v>
      </c>
      <c r="E391" s="35" t="s">
        <v>1403</v>
      </c>
      <c r="F391" s="34" t="s">
        <v>14</v>
      </c>
      <c r="G391" s="34" t="s">
        <v>359</v>
      </c>
      <c r="H391" s="34" t="s">
        <v>360</v>
      </c>
      <c r="I391" s="36">
        <v>9176240796</v>
      </c>
      <c r="J391" s="37" t="s">
        <v>1936</v>
      </c>
    </row>
    <row r="392" spans="1:10" hidden="1">
      <c r="A392" s="32">
        <v>391</v>
      </c>
      <c r="B392" s="33" t="s">
        <v>1937</v>
      </c>
      <c r="C392" s="34" t="s">
        <v>1938</v>
      </c>
      <c r="D392" s="34" t="s">
        <v>1939</v>
      </c>
      <c r="E392" s="35" t="s">
        <v>1940</v>
      </c>
      <c r="F392" s="34" t="s">
        <v>14</v>
      </c>
      <c r="G392" s="34" t="s">
        <v>359</v>
      </c>
      <c r="H392" s="34" t="s">
        <v>360</v>
      </c>
      <c r="I392" s="36">
        <v>8248086365</v>
      </c>
      <c r="J392" s="37" t="s">
        <v>1941</v>
      </c>
    </row>
    <row r="393" spans="1:10" hidden="1">
      <c r="A393" s="32">
        <v>392</v>
      </c>
      <c r="B393" s="33" t="s">
        <v>1942</v>
      </c>
      <c r="C393" s="34" t="s">
        <v>1943</v>
      </c>
      <c r="D393" s="34" t="s">
        <v>1944</v>
      </c>
      <c r="E393" s="35" t="s">
        <v>1398</v>
      </c>
      <c r="F393" s="34" t="s">
        <v>14</v>
      </c>
      <c r="G393" s="34" t="s">
        <v>359</v>
      </c>
      <c r="H393" s="34" t="s">
        <v>360</v>
      </c>
      <c r="I393" s="36">
        <v>6382659989</v>
      </c>
      <c r="J393" s="37" t="s">
        <v>1945</v>
      </c>
    </row>
    <row r="394" spans="1:10" hidden="1">
      <c r="A394" s="32">
        <v>393</v>
      </c>
      <c r="B394" s="33" t="s">
        <v>1946</v>
      </c>
      <c r="C394" s="34" t="s">
        <v>1947</v>
      </c>
      <c r="D394" s="34" t="s">
        <v>1948</v>
      </c>
      <c r="E394" s="35" t="s">
        <v>1949</v>
      </c>
      <c r="F394" s="34" t="s">
        <v>14</v>
      </c>
      <c r="G394" s="34" t="s">
        <v>359</v>
      </c>
      <c r="H394" s="34" t="s">
        <v>360</v>
      </c>
      <c r="I394" s="36">
        <v>7550129897</v>
      </c>
      <c r="J394" s="37" t="s">
        <v>1950</v>
      </c>
    </row>
    <row r="395" spans="1:10" hidden="1">
      <c r="A395" s="32">
        <v>394</v>
      </c>
      <c r="B395" s="33" t="s">
        <v>1951</v>
      </c>
      <c r="C395" s="34" t="s">
        <v>1952</v>
      </c>
      <c r="D395" s="34" t="s">
        <v>1953</v>
      </c>
      <c r="E395" s="35" t="s">
        <v>1954</v>
      </c>
      <c r="F395" s="34" t="s">
        <v>14</v>
      </c>
      <c r="G395" s="34" t="s">
        <v>359</v>
      </c>
      <c r="H395" s="34" t="s">
        <v>360</v>
      </c>
      <c r="I395" s="36">
        <v>8939077207</v>
      </c>
      <c r="J395" s="37" t="s">
        <v>1955</v>
      </c>
    </row>
    <row r="396" spans="1:10" hidden="1">
      <c r="A396" s="32">
        <v>395</v>
      </c>
      <c r="B396" s="33" t="s">
        <v>1956</v>
      </c>
      <c r="C396" s="34" t="s">
        <v>1957</v>
      </c>
      <c r="D396" s="34" t="s">
        <v>1958</v>
      </c>
      <c r="E396" s="35" t="s">
        <v>1959</v>
      </c>
      <c r="F396" s="34" t="s">
        <v>14</v>
      </c>
      <c r="G396" s="34" t="s">
        <v>359</v>
      </c>
      <c r="H396" s="34" t="s">
        <v>360</v>
      </c>
      <c r="I396" s="36">
        <v>8428615857</v>
      </c>
      <c r="J396" s="37" t="s">
        <v>1960</v>
      </c>
    </row>
    <row r="397" spans="1:10" hidden="1">
      <c r="A397" s="32">
        <v>396</v>
      </c>
      <c r="B397" s="33" t="s">
        <v>1961</v>
      </c>
      <c r="C397" s="34" t="s">
        <v>479</v>
      </c>
      <c r="D397" s="34" t="s">
        <v>1962</v>
      </c>
      <c r="E397" s="35" t="s">
        <v>481</v>
      </c>
      <c r="F397" s="34" t="s">
        <v>43</v>
      </c>
      <c r="G397" s="34" t="s">
        <v>359</v>
      </c>
      <c r="H397" s="34" t="s">
        <v>360</v>
      </c>
      <c r="I397" s="36">
        <v>8925900728</v>
      </c>
      <c r="J397" s="37" t="s">
        <v>1963</v>
      </c>
    </row>
    <row r="398" spans="1:10" hidden="1">
      <c r="A398" s="32">
        <v>397</v>
      </c>
      <c r="B398" s="33" t="s">
        <v>1964</v>
      </c>
      <c r="C398" s="34" t="s">
        <v>1965</v>
      </c>
      <c r="D398" s="34" t="s">
        <v>1966</v>
      </c>
      <c r="E398" s="35" t="s">
        <v>1967</v>
      </c>
      <c r="F398" s="34" t="s">
        <v>14</v>
      </c>
      <c r="G398" s="34" t="s">
        <v>359</v>
      </c>
      <c r="H398" s="34" t="s">
        <v>360</v>
      </c>
      <c r="I398" s="36">
        <v>9840603424</v>
      </c>
      <c r="J398" s="37" t="s">
        <v>1968</v>
      </c>
    </row>
    <row r="399" spans="1:10" hidden="1">
      <c r="A399" s="32">
        <v>398</v>
      </c>
      <c r="B399" s="33" t="s">
        <v>1969</v>
      </c>
      <c r="C399" s="34" t="s">
        <v>1970</v>
      </c>
      <c r="D399" s="34" t="s">
        <v>1971</v>
      </c>
      <c r="E399" s="35" t="s">
        <v>392</v>
      </c>
      <c r="F399" s="34" t="s">
        <v>14</v>
      </c>
      <c r="G399" s="34" t="s">
        <v>359</v>
      </c>
      <c r="H399" s="34" t="s">
        <v>360</v>
      </c>
      <c r="I399" s="36">
        <v>9384629541</v>
      </c>
      <c r="J399" s="37" t="s">
        <v>1972</v>
      </c>
    </row>
    <row r="400" spans="1:10" hidden="1">
      <c r="A400" s="32">
        <v>399</v>
      </c>
      <c r="B400" s="33" t="s">
        <v>1973</v>
      </c>
      <c r="C400" s="34" t="s">
        <v>1974</v>
      </c>
      <c r="D400" s="34" t="s">
        <v>1975</v>
      </c>
      <c r="E400" s="35">
        <v>627002</v>
      </c>
      <c r="F400" s="34" t="s">
        <v>43</v>
      </c>
      <c r="G400" s="34" t="s">
        <v>1976</v>
      </c>
      <c r="H400" s="34" t="s">
        <v>360</v>
      </c>
      <c r="I400" s="36" t="s">
        <v>1977</v>
      </c>
      <c r="J400" s="37" t="s">
        <v>1978</v>
      </c>
    </row>
    <row r="401" spans="1:10" hidden="1">
      <c r="A401" s="32">
        <v>400</v>
      </c>
      <c r="B401" s="33" t="s">
        <v>1979</v>
      </c>
      <c r="C401" s="34" t="s">
        <v>1980</v>
      </c>
      <c r="D401" s="34" t="s">
        <v>1981</v>
      </c>
      <c r="E401" s="35" t="s">
        <v>1982</v>
      </c>
      <c r="F401" s="34" t="s">
        <v>14</v>
      </c>
      <c r="G401" s="34" t="s">
        <v>359</v>
      </c>
      <c r="H401" s="34" t="s">
        <v>360</v>
      </c>
      <c r="I401" s="36">
        <v>9840834720</v>
      </c>
      <c r="J401" s="37" t="s">
        <v>1983</v>
      </c>
    </row>
    <row r="402" spans="1:10" hidden="1">
      <c r="A402" s="32">
        <v>401</v>
      </c>
      <c r="B402" s="33" t="s">
        <v>1984</v>
      </c>
      <c r="C402" s="34" t="s">
        <v>1985</v>
      </c>
      <c r="D402" s="34" t="s">
        <v>1986</v>
      </c>
      <c r="E402" s="35" t="s">
        <v>1987</v>
      </c>
      <c r="F402" s="34" t="s">
        <v>14</v>
      </c>
      <c r="G402" s="34" t="s">
        <v>359</v>
      </c>
      <c r="H402" s="34" t="s">
        <v>360</v>
      </c>
      <c r="I402" s="36" t="s">
        <v>1988</v>
      </c>
      <c r="J402" s="37" t="s">
        <v>1989</v>
      </c>
    </row>
    <row r="403" spans="1:10" hidden="1">
      <c r="A403" s="32">
        <v>402</v>
      </c>
      <c r="B403" s="33" t="s">
        <v>1990</v>
      </c>
      <c r="C403" s="34" t="s">
        <v>1991</v>
      </c>
      <c r="D403" s="34" t="s">
        <v>1992</v>
      </c>
      <c r="E403" s="35" t="s">
        <v>491</v>
      </c>
      <c r="F403" s="34" t="s">
        <v>14</v>
      </c>
      <c r="G403" s="34" t="s">
        <v>359</v>
      </c>
      <c r="H403" s="34" t="s">
        <v>360</v>
      </c>
      <c r="I403" s="36">
        <v>9087847468</v>
      </c>
      <c r="J403" s="37" t="s">
        <v>1993</v>
      </c>
    </row>
    <row r="404" spans="1:10" hidden="1">
      <c r="A404" s="32">
        <v>403</v>
      </c>
      <c r="B404" s="33" t="s">
        <v>1994</v>
      </c>
      <c r="C404" s="34" t="s">
        <v>1995</v>
      </c>
      <c r="D404" s="34" t="s">
        <v>1996</v>
      </c>
      <c r="E404" s="35" t="s">
        <v>501</v>
      </c>
      <c r="F404" s="34" t="s">
        <v>14</v>
      </c>
      <c r="G404" s="34" t="s">
        <v>359</v>
      </c>
      <c r="H404" s="34" t="s">
        <v>360</v>
      </c>
      <c r="I404" s="36">
        <v>9962320748</v>
      </c>
      <c r="J404" s="37" t="s">
        <v>1997</v>
      </c>
    </row>
    <row r="405" spans="1:10" hidden="1">
      <c r="A405" s="32">
        <v>404</v>
      </c>
      <c r="B405" s="33" t="s">
        <v>1998</v>
      </c>
      <c r="C405" s="34" t="s">
        <v>1999</v>
      </c>
      <c r="D405" s="34" t="s">
        <v>2000</v>
      </c>
      <c r="E405" s="35" t="s">
        <v>2001</v>
      </c>
      <c r="F405" s="34" t="s">
        <v>14</v>
      </c>
      <c r="G405" s="34" t="s">
        <v>359</v>
      </c>
      <c r="H405" s="34" t="s">
        <v>360</v>
      </c>
      <c r="I405" s="36">
        <v>9445803327</v>
      </c>
      <c r="J405" s="37" t="s">
        <v>2002</v>
      </c>
    </row>
    <row r="406" spans="1:10" hidden="1">
      <c r="A406" s="32">
        <v>405</v>
      </c>
      <c r="B406" s="33" t="s">
        <v>2003</v>
      </c>
      <c r="C406" s="34" t="s">
        <v>2004</v>
      </c>
      <c r="D406" s="34" t="s">
        <v>2005</v>
      </c>
      <c r="E406" s="35" t="s">
        <v>506</v>
      </c>
      <c r="F406" s="34" t="s">
        <v>14</v>
      </c>
      <c r="G406" s="34" t="s">
        <v>359</v>
      </c>
      <c r="H406" s="34" t="s">
        <v>360</v>
      </c>
      <c r="I406" s="36">
        <v>9361771044</v>
      </c>
      <c r="J406" s="37" t="s">
        <v>2006</v>
      </c>
    </row>
    <row r="407" spans="1:10" hidden="1">
      <c r="A407" s="32">
        <v>406</v>
      </c>
      <c r="B407" s="33" t="s">
        <v>2007</v>
      </c>
      <c r="C407" s="34" t="s">
        <v>2008</v>
      </c>
      <c r="D407" s="34" t="s">
        <v>2009</v>
      </c>
      <c r="E407" s="35" t="s">
        <v>2010</v>
      </c>
      <c r="F407" s="34" t="s">
        <v>14</v>
      </c>
      <c r="G407" s="34" t="s">
        <v>359</v>
      </c>
      <c r="H407" s="34" t="s">
        <v>360</v>
      </c>
      <c r="I407" s="36">
        <v>7010703496</v>
      </c>
      <c r="J407" s="37" t="s">
        <v>2011</v>
      </c>
    </row>
    <row r="408" spans="1:10" hidden="1">
      <c r="A408" s="32">
        <v>407</v>
      </c>
      <c r="B408" s="33" t="s">
        <v>2012</v>
      </c>
      <c r="C408" s="34" t="s">
        <v>2013</v>
      </c>
      <c r="D408" s="34" t="s">
        <v>2014</v>
      </c>
      <c r="E408" s="35">
        <v>600022</v>
      </c>
      <c r="F408" s="34" t="s">
        <v>14</v>
      </c>
      <c r="G408" s="34" t="s">
        <v>359</v>
      </c>
      <c r="H408" s="34" t="s">
        <v>360</v>
      </c>
      <c r="I408" s="36">
        <v>9962928335</v>
      </c>
      <c r="J408" s="37" t="s">
        <v>2015</v>
      </c>
    </row>
    <row r="409" spans="1:10" hidden="1">
      <c r="A409" s="32">
        <v>408</v>
      </c>
      <c r="B409" s="33" t="s">
        <v>2016</v>
      </c>
      <c r="C409" s="34" t="s">
        <v>2017</v>
      </c>
      <c r="D409" s="34" t="s">
        <v>2018</v>
      </c>
      <c r="E409" s="35" t="s">
        <v>2019</v>
      </c>
      <c r="F409" s="34" t="s">
        <v>14</v>
      </c>
      <c r="G409" s="34" t="s">
        <v>359</v>
      </c>
      <c r="H409" s="34" t="s">
        <v>360</v>
      </c>
      <c r="I409" s="36">
        <v>8778969250</v>
      </c>
      <c r="J409" s="37" t="s">
        <v>2020</v>
      </c>
    </row>
    <row r="410" spans="1:10" hidden="1">
      <c r="A410" s="32">
        <v>409</v>
      </c>
      <c r="B410" s="33" t="s">
        <v>2021</v>
      </c>
      <c r="C410" s="34" t="s">
        <v>2022</v>
      </c>
      <c r="D410" s="34" t="s">
        <v>2023</v>
      </c>
      <c r="E410" s="35" t="s">
        <v>520</v>
      </c>
      <c r="F410" s="34" t="s">
        <v>14</v>
      </c>
      <c r="G410" s="34" t="s">
        <v>359</v>
      </c>
      <c r="H410" s="34" t="s">
        <v>360</v>
      </c>
      <c r="I410" s="36">
        <v>8940650659</v>
      </c>
      <c r="J410" s="37" t="s">
        <v>2024</v>
      </c>
    </row>
    <row r="411" spans="1:10" hidden="1">
      <c r="A411" s="32">
        <v>410</v>
      </c>
      <c r="B411" s="33" t="s">
        <v>2025</v>
      </c>
      <c r="C411" s="34" t="s">
        <v>2026</v>
      </c>
      <c r="D411" s="34" t="s">
        <v>2027</v>
      </c>
      <c r="E411" s="35" t="s">
        <v>377</v>
      </c>
      <c r="F411" s="34" t="s">
        <v>14</v>
      </c>
      <c r="G411" s="34" t="s">
        <v>359</v>
      </c>
      <c r="H411" s="34" t="s">
        <v>360</v>
      </c>
      <c r="I411" s="36">
        <v>7358495377</v>
      </c>
      <c r="J411" s="37" t="s">
        <v>2028</v>
      </c>
    </row>
    <row r="412" spans="1:10" hidden="1">
      <c r="A412" s="32">
        <v>411</v>
      </c>
      <c r="B412" s="33" t="s">
        <v>2029</v>
      </c>
      <c r="C412" s="34" t="s">
        <v>2030</v>
      </c>
      <c r="D412" s="34" t="s">
        <v>2031</v>
      </c>
      <c r="E412" s="35" t="s">
        <v>1913</v>
      </c>
      <c r="F412" s="34" t="s">
        <v>14</v>
      </c>
      <c r="G412" s="34" t="s">
        <v>359</v>
      </c>
      <c r="H412" s="34" t="s">
        <v>360</v>
      </c>
      <c r="I412" s="36">
        <v>9840603424</v>
      </c>
      <c r="J412" s="37" t="s">
        <v>2032</v>
      </c>
    </row>
    <row r="413" spans="1:10" hidden="1">
      <c r="A413" s="32">
        <v>412</v>
      </c>
      <c r="B413" s="33" t="s">
        <v>2033</v>
      </c>
      <c r="C413" s="34" t="s">
        <v>2034</v>
      </c>
      <c r="D413" s="34" t="s">
        <v>2035</v>
      </c>
      <c r="E413" s="35" t="s">
        <v>411</v>
      </c>
      <c r="F413" s="34" t="s">
        <v>14</v>
      </c>
      <c r="G413" s="34" t="s">
        <v>359</v>
      </c>
      <c r="H413" s="34" t="s">
        <v>360</v>
      </c>
      <c r="I413" s="36" t="s">
        <v>2036</v>
      </c>
      <c r="J413" s="37" t="s">
        <v>2037</v>
      </c>
    </row>
    <row r="414" spans="1:10" hidden="1">
      <c r="A414" s="32">
        <v>413</v>
      </c>
      <c r="B414" s="33" t="s">
        <v>2038</v>
      </c>
      <c r="C414" s="34" t="s">
        <v>2039</v>
      </c>
      <c r="D414" s="34" t="s">
        <v>2040</v>
      </c>
      <c r="E414" s="35" t="s">
        <v>2041</v>
      </c>
      <c r="F414" s="34" t="s">
        <v>14</v>
      </c>
      <c r="G414" s="34" t="s">
        <v>359</v>
      </c>
      <c r="H414" s="34" t="s">
        <v>360</v>
      </c>
      <c r="I414" s="36">
        <v>6382577266</v>
      </c>
      <c r="J414" s="37" t="s">
        <v>2042</v>
      </c>
    </row>
    <row r="415" spans="1:10" hidden="1">
      <c r="A415" s="32">
        <v>414</v>
      </c>
      <c r="B415" s="33" t="s">
        <v>2043</v>
      </c>
      <c r="C415" s="34" t="s">
        <v>2044</v>
      </c>
      <c r="D415" s="34" t="s">
        <v>2045</v>
      </c>
      <c r="E415" s="35" t="s">
        <v>907</v>
      </c>
      <c r="F415" s="34" t="s">
        <v>14</v>
      </c>
      <c r="G415" s="34" t="s">
        <v>715</v>
      </c>
      <c r="H415" s="34" t="s">
        <v>716</v>
      </c>
      <c r="I415" s="36">
        <v>7400438263</v>
      </c>
      <c r="J415" s="37" t="s">
        <v>2046</v>
      </c>
    </row>
    <row r="416" spans="1:10" hidden="1">
      <c r="A416" s="32">
        <v>415</v>
      </c>
      <c r="B416" s="33" t="s">
        <v>2047</v>
      </c>
      <c r="C416" s="34" t="s">
        <v>2048</v>
      </c>
      <c r="D416" s="34" t="s">
        <v>2049</v>
      </c>
      <c r="E416" s="35" t="s">
        <v>2050</v>
      </c>
      <c r="F416" s="34" t="s">
        <v>43</v>
      </c>
      <c r="G416" s="34" t="s">
        <v>2051</v>
      </c>
      <c r="H416" s="34" t="s">
        <v>360</v>
      </c>
      <c r="I416" s="36" t="s">
        <v>2052</v>
      </c>
      <c r="J416" s="37" t="s">
        <v>2053</v>
      </c>
    </row>
    <row r="417" spans="1:10" hidden="1">
      <c r="A417" s="32">
        <v>416</v>
      </c>
      <c r="B417" s="33" t="s">
        <v>2054</v>
      </c>
      <c r="C417" s="34" t="s">
        <v>2055</v>
      </c>
      <c r="D417" s="34" t="s">
        <v>2056</v>
      </c>
      <c r="E417" s="35" t="s">
        <v>2057</v>
      </c>
      <c r="F417" s="34" t="s">
        <v>43</v>
      </c>
      <c r="G417" s="34" t="s">
        <v>2058</v>
      </c>
      <c r="H417" s="34" t="s">
        <v>360</v>
      </c>
      <c r="I417" s="36" t="s">
        <v>2059</v>
      </c>
      <c r="J417" s="37" t="s">
        <v>2060</v>
      </c>
    </row>
    <row r="418" spans="1:10" hidden="1">
      <c r="A418" s="32">
        <v>417</v>
      </c>
      <c r="B418" s="33" t="s">
        <v>2061</v>
      </c>
      <c r="C418" s="34" t="s">
        <v>2062</v>
      </c>
      <c r="D418" s="34" t="s">
        <v>2063</v>
      </c>
      <c r="E418" s="35" t="s">
        <v>107</v>
      </c>
      <c r="F418" s="34" t="s">
        <v>14</v>
      </c>
      <c r="G418" s="34" t="s">
        <v>15</v>
      </c>
      <c r="H418" s="34" t="s">
        <v>16</v>
      </c>
      <c r="I418" s="36" t="s">
        <v>2064</v>
      </c>
      <c r="J418" s="37" t="s">
        <v>2065</v>
      </c>
    </row>
    <row r="419" spans="1:10" hidden="1">
      <c r="A419" s="32">
        <v>418</v>
      </c>
      <c r="B419" s="33" t="s">
        <v>2066</v>
      </c>
      <c r="C419" s="34" t="s">
        <v>2067</v>
      </c>
      <c r="D419" s="34" t="s">
        <v>2068</v>
      </c>
      <c r="E419" s="35" t="s">
        <v>1338</v>
      </c>
      <c r="F419" s="34" t="s">
        <v>14</v>
      </c>
      <c r="G419" s="34" t="s">
        <v>1339</v>
      </c>
      <c r="H419" s="34" t="s">
        <v>716</v>
      </c>
      <c r="I419" s="36" t="s">
        <v>2069</v>
      </c>
      <c r="J419" s="37" t="s">
        <v>2070</v>
      </c>
    </row>
    <row r="420" spans="1:10" hidden="1">
      <c r="A420" s="32">
        <v>419</v>
      </c>
      <c r="B420" s="33" t="s">
        <v>2071</v>
      </c>
      <c r="C420" s="34" t="s">
        <v>2072</v>
      </c>
      <c r="D420" s="34" t="s">
        <v>2073</v>
      </c>
      <c r="E420" s="35" t="s">
        <v>1505</v>
      </c>
      <c r="F420" s="34" t="s">
        <v>14</v>
      </c>
      <c r="G420" s="34" t="s">
        <v>1506</v>
      </c>
      <c r="H420" s="34" t="s">
        <v>716</v>
      </c>
      <c r="I420" s="36">
        <v>9152845484</v>
      </c>
      <c r="J420" s="37" t="s">
        <v>2074</v>
      </c>
    </row>
    <row r="421" spans="1:10" hidden="1">
      <c r="A421" s="32">
        <v>420</v>
      </c>
      <c r="B421" s="33" t="s">
        <v>2075</v>
      </c>
      <c r="C421" s="34" t="s">
        <v>2076</v>
      </c>
      <c r="D421" s="34" t="s">
        <v>2077</v>
      </c>
      <c r="E421" s="35" t="s">
        <v>2078</v>
      </c>
      <c r="F421" s="34" t="s">
        <v>14</v>
      </c>
      <c r="G421" s="34" t="s">
        <v>715</v>
      </c>
      <c r="H421" s="34" t="s">
        <v>716</v>
      </c>
      <c r="I421" s="36">
        <v>8976993266</v>
      </c>
      <c r="J421" s="37" t="s">
        <v>2079</v>
      </c>
    </row>
    <row r="422" spans="1:10" hidden="1">
      <c r="A422" s="32">
        <v>421</v>
      </c>
      <c r="B422" s="33" t="s">
        <v>2080</v>
      </c>
      <c r="C422" s="34" t="s">
        <v>2081</v>
      </c>
      <c r="D422" s="34" t="s">
        <v>2082</v>
      </c>
      <c r="E422" s="35" t="s">
        <v>2083</v>
      </c>
      <c r="F422" s="34" t="s">
        <v>14</v>
      </c>
      <c r="G422" s="34" t="s">
        <v>2084</v>
      </c>
      <c r="H422" s="34" t="s">
        <v>716</v>
      </c>
      <c r="I422" s="36" t="s">
        <v>2085</v>
      </c>
      <c r="J422" s="37" t="s">
        <v>2086</v>
      </c>
    </row>
    <row r="423" spans="1:10" hidden="1">
      <c r="A423" s="32">
        <v>422</v>
      </c>
      <c r="B423" s="33" t="s">
        <v>2087</v>
      </c>
      <c r="C423" s="34" t="s">
        <v>2088</v>
      </c>
      <c r="D423" s="34" t="s">
        <v>2089</v>
      </c>
      <c r="E423" s="35" t="s">
        <v>1582</v>
      </c>
      <c r="F423" s="34" t="s">
        <v>14</v>
      </c>
      <c r="G423" s="34" t="s">
        <v>60</v>
      </c>
      <c r="H423" s="34" t="s">
        <v>16</v>
      </c>
      <c r="I423" s="36">
        <v>9619945585</v>
      </c>
      <c r="J423" s="37" t="s">
        <v>2090</v>
      </c>
    </row>
    <row r="424" spans="1:10" hidden="1">
      <c r="A424" s="32">
        <v>423</v>
      </c>
      <c r="B424" s="33" t="s">
        <v>2091</v>
      </c>
      <c r="C424" s="34" t="s">
        <v>2092</v>
      </c>
      <c r="D424" s="34" t="s">
        <v>2093</v>
      </c>
      <c r="E424" s="35" t="s">
        <v>2094</v>
      </c>
      <c r="F424" s="34" t="s">
        <v>43</v>
      </c>
      <c r="G424" s="34" t="s">
        <v>1228</v>
      </c>
      <c r="H424" s="34" t="s">
        <v>716</v>
      </c>
      <c r="I424" s="36">
        <v>7057675551</v>
      </c>
      <c r="J424" s="37" t="s">
        <v>2095</v>
      </c>
    </row>
    <row r="425" spans="1:10" hidden="1">
      <c r="A425" s="32">
        <v>424</v>
      </c>
      <c r="B425" s="33" t="s">
        <v>2096</v>
      </c>
      <c r="C425" s="34" t="s">
        <v>2097</v>
      </c>
      <c r="D425" s="34" t="s">
        <v>2098</v>
      </c>
      <c r="E425" s="35" t="s">
        <v>2099</v>
      </c>
      <c r="F425" s="34" t="s">
        <v>43</v>
      </c>
      <c r="G425" s="34" t="s">
        <v>2100</v>
      </c>
      <c r="H425" s="34" t="s">
        <v>542</v>
      </c>
      <c r="I425" s="36">
        <v>8129775152</v>
      </c>
      <c r="J425" s="37" t="s">
        <v>2101</v>
      </c>
    </row>
    <row r="426" spans="1:10" hidden="1">
      <c r="A426" s="32">
        <v>425</v>
      </c>
      <c r="B426" s="33" t="s">
        <v>2102</v>
      </c>
      <c r="C426" s="34" t="s">
        <v>2103</v>
      </c>
      <c r="D426" s="34" t="s">
        <v>2104</v>
      </c>
      <c r="E426" s="35" t="s">
        <v>2105</v>
      </c>
      <c r="F426" s="34" t="s">
        <v>14</v>
      </c>
      <c r="G426" s="34" t="s">
        <v>670</v>
      </c>
      <c r="H426" s="34" t="s">
        <v>671</v>
      </c>
      <c r="I426" s="36" t="s">
        <v>2106</v>
      </c>
      <c r="J426" s="37" t="s">
        <v>2107</v>
      </c>
    </row>
    <row r="427" spans="1:10" hidden="1">
      <c r="A427" s="32">
        <v>426</v>
      </c>
      <c r="B427" s="33" t="s">
        <v>2108</v>
      </c>
      <c r="C427" s="34" t="s">
        <v>2109</v>
      </c>
      <c r="D427" s="34" t="s">
        <v>2110</v>
      </c>
      <c r="E427" s="35" t="s">
        <v>2111</v>
      </c>
      <c r="F427" s="34" t="s">
        <v>14</v>
      </c>
      <c r="G427" s="34" t="s">
        <v>715</v>
      </c>
      <c r="H427" s="34" t="s">
        <v>716</v>
      </c>
      <c r="I427" s="36">
        <v>9152288981</v>
      </c>
      <c r="J427" s="37" t="s">
        <v>2112</v>
      </c>
    </row>
    <row r="428" spans="1:10" hidden="1">
      <c r="A428" s="32">
        <v>427</v>
      </c>
      <c r="B428" s="33" t="s">
        <v>2113</v>
      </c>
      <c r="C428" s="34" t="s">
        <v>2114</v>
      </c>
      <c r="D428" s="34" t="s">
        <v>2115</v>
      </c>
      <c r="E428" s="35">
        <v>452016</v>
      </c>
      <c r="F428" s="34" t="s">
        <v>14</v>
      </c>
      <c r="G428" s="34" t="s">
        <v>187</v>
      </c>
      <c r="H428" s="34" t="s">
        <v>180</v>
      </c>
      <c r="I428" s="36" t="s">
        <v>2116</v>
      </c>
      <c r="J428" s="37" t="s">
        <v>2117</v>
      </c>
    </row>
    <row r="429" spans="1:10" hidden="1">
      <c r="A429" s="32">
        <v>428</v>
      </c>
      <c r="B429" s="33" t="s">
        <v>2118</v>
      </c>
      <c r="C429" s="34" t="s">
        <v>2119</v>
      </c>
      <c r="D429" s="34" t="s">
        <v>2120</v>
      </c>
      <c r="E429" s="35" t="s">
        <v>2121</v>
      </c>
      <c r="F429" s="34" t="s">
        <v>14</v>
      </c>
      <c r="G429" s="34" t="s">
        <v>359</v>
      </c>
      <c r="H429" s="34" t="s">
        <v>360</v>
      </c>
      <c r="I429" s="36">
        <v>7845530713</v>
      </c>
      <c r="J429" s="37" t="s">
        <v>2122</v>
      </c>
    </row>
    <row r="430" spans="1:10" hidden="1">
      <c r="A430" s="32">
        <v>429</v>
      </c>
      <c r="B430" s="33" t="s">
        <v>2123</v>
      </c>
      <c r="C430" s="34" t="s">
        <v>2124</v>
      </c>
      <c r="D430" s="34" t="s">
        <v>2125</v>
      </c>
      <c r="E430" s="35" t="s">
        <v>2126</v>
      </c>
      <c r="F430" s="34" t="s">
        <v>14</v>
      </c>
      <c r="G430" s="34" t="s">
        <v>359</v>
      </c>
      <c r="H430" s="34" t="s">
        <v>360</v>
      </c>
      <c r="I430" s="36">
        <v>7871899485</v>
      </c>
      <c r="J430" s="37" t="s">
        <v>2127</v>
      </c>
    </row>
    <row r="431" spans="1:10" hidden="1">
      <c r="A431" s="32">
        <v>430</v>
      </c>
      <c r="B431" s="33" t="s">
        <v>2128</v>
      </c>
      <c r="C431" s="34" t="s">
        <v>2129</v>
      </c>
      <c r="D431" s="34" t="s">
        <v>2130</v>
      </c>
      <c r="E431" s="35" t="s">
        <v>431</v>
      </c>
      <c r="F431" s="34" t="s">
        <v>14</v>
      </c>
      <c r="G431" s="34" t="s">
        <v>359</v>
      </c>
      <c r="H431" s="34" t="s">
        <v>360</v>
      </c>
      <c r="I431" s="36">
        <v>9940493562</v>
      </c>
      <c r="J431" s="37" t="s">
        <v>2131</v>
      </c>
    </row>
    <row r="432" spans="1:10" hidden="1">
      <c r="A432" s="32">
        <v>431</v>
      </c>
      <c r="B432" s="33" t="s">
        <v>2132</v>
      </c>
      <c r="C432" s="34" t="s">
        <v>2133</v>
      </c>
      <c r="D432" s="34" t="s">
        <v>2134</v>
      </c>
      <c r="E432" s="35" t="s">
        <v>2135</v>
      </c>
      <c r="F432" s="34" t="s">
        <v>14</v>
      </c>
      <c r="G432" s="34" t="s">
        <v>2136</v>
      </c>
      <c r="H432" s="34" t="s">
        <v>716</v>
      </c>
      <c r="I432" s="36" t="s">
        <v>2137</v>
      </c>
      <c r="J432" s="37" t="s">
        <v>2138</v>
      </c>
    </row>
    <row r="433" spans="1:10" hidden="1">
      <c r="A433" s="32">
        <v>432</v>
      </c>
      <c r="B433" s="33" t="s">
        <v>2139</v>
      </c>
      <c r="C433" s="34" t="s">
        <v>2140</v>
      </c>
      <c r="D433" s="34" t="s">
        <v>2141</v>
      </c>
      <c r="E433" s="35" t="s">
        <v>107</v>
      </c>
      <c r="F433" s="34" t="s">
        <v>14</v>
      </c>
      <c r="G433" s="34" t="s">
        <v>15</v>
      </c>
      <c r="H433" s="34" t="s">
        <v>16</v>
      </c>
      <c r="I433" s="36" t="s">
        <v>2142</v>
      </c>
      <c r="J433" s="37" t="s">
        <v>2143</v>
      </c>
    </row>
    <row r="434" spans="1:10" hidden="1">
      <c r="A434" s="32">
        <v>433</v>
      </c>
      <c r="B434" s="33" t="s">
        <v>2144</v>
      </c>
      <c r="C434" s="34" t="s">
        <v>2145</v>
      </c>
      <c r="D434" s="34" t="s">
        <v>2146</v>
      </c>
      <c r="E434" s="35" t="s">
        <v>2147</v>
      </c>
      <c r="F434" s="34" t="s">
        <v>14</v>
      </c>
      <c r="G434" s="34" t="s">
        <v>715</v>
      </c>
      <c r="H434" s="34" t="s">
        <v>716</v>
      </c>
      <c r="I434" s="36">
        <v>9152288942</v>
      </c>
      <c r="J434" s="37" t="s">
        <v>2148</v>
      </c>
    </row>
    <row r="435" spans="1:10" hidden="1">
      <c r="A435" s="32">
        <v>434</v>
      </c>
      <c r="B435" s="33" t="s">
        <v>2149</v>
      </c>
      <c r="C435" s="34" t="s">
        <v>2150</v>
      </c>
      <c r="D435" s="34" t="s">
        <v>2151</v>
      </c>
      <c r="E435" s="35" t="s">
        <v>2152</v>
      </c>
      <c r="F435" s="34" t="s">
        <v>43</v>
      </c>
      <c r="G435" s="34" t="s">
        <v>2153</v>
      </c>
      <c r="H435" s="34" t="s">
        <v>716</v>
      </c>
      <c r="I435" s="36">
        <v>9152131932</v>
      </c>
      <c r="J435" s="37" t="s">
        <v>2154</v>
      </c>
    </row>
    <row r="436" spans="1:10" hidden="1">
      <c r="A436" s="32">
        <v>435</v>
      </c>
      <c r="B436" s="33" t="s">
        <v>2155</v>
      </c>
      <c r="C436" s="34" t="s">
        <v>2156</v>
      </c>
      <c r="D436" s="34" t="s">
        <v>2157</v>
      </c>
      <c r="E436" s="35" t="s">
        <v>2158</v>
      </c>
      <c r="F436" s="34" t="s">
        <v>14</v>
      </c>
      <c r="G436" s="34" t="s">
        <v>2159</v>
      </c>
      <c r="H436" s="34" t="s">
        <v>716</v>
      </c>
      <c r="I436" s="36" t="s">
        <v>2160</v>
      </c>
      <c r="J436" s="37" t="s">
        <v>2161</v>
      </c>
    </row>
    <row r="437" spans="1:10" hidden="1">
      <c r="A437" s="32">
        <v>436</v>
      </c>
      <c r="B437" s="33" t="s">
        <v>2162</v>
      </c>
      <c r="C437" s="34" t="s">
        <v>2163</v>
      </c>
      <c r="D437" s="34" t="s">
        <v>2164</v>
      </c>
      <c r="E437" s="35" t="s">
        <v>68</v>
      </c>
      <c r="F437" s="34" t="s">
        <v>14</v>
      </c>
      <c r="G437" s="34" t="s">
        <v>60</v>
      </c>
      <c r="H437" s="34" t="s">
        <v>16</v>
      </c>
      <c r="I437" s="36">
        <v>9619940475</v>
      </c>
      <c r="J437" s="37" t="s">
        <v>2165</v>
      </c>
    </row>
    <row r="438" spans="1:10" hidden="1">
      <c r="A438" s="32">
        <v>437</v>
      </c>
      <c r="B438" s="33" t="s">
        <v>2166</v>
      </c>
      <c r="C438" s="34" t="s">
        <v>2167</v>
      </c>
      <c r="D438" s="34" t="s">
        <v>2168</v>
      </c>
      <c r="E438" s="35" t="s">
        <v>1648</v>
      </c>
      <c r="F438" s="34" t="s">
        <v>14</v>
      </c>
      <c r="G438" s="34" t="s">
        <v>60</v>
      </c>
      <c r="H438" s="34" t="s">
        <v>16</v>
      </c>
      <c r="I438" s="36">
        <v>9152211470</v>
      </c>
      <c r="J438" s="37" t="s">
        <v>2169</v>
      </c>
    </row>
    <row r="439" spans="1:10" hidden="1">
      <c r="A439" s="32">
        <v>438</v>
      </c>
      <c r="B439" s="33" t="s">
        <v>2170</v>
      </c>
      <c r="C439" s="34" t="s">
        <v>2171</v>
      </c>
      <c r="D439" s="34" t="s">
        <v>2172</v>
      </c>
      <c r="E439" s="35" t="s">
        <v>13</v>
      </c>
      <c r="F439" s="34" t="s">
        <v>14</v>
      </c>
      <c r="G439" s="34" t="s">
        <v>15</v>
      </c>
      <c r="H439" s="34" t="s">
        <v>16</v>
      </c>
      <c r="I439" s="36" t="s">
        <v>2173</v>
      </c>
      <c r="J439" s="37" t="s">
        <v>2174</v>
      </c>
    </row>
    <row r="440" spans="1:10" hidden="1">
      <c r="A440" s="32">
        <v>439</v>
      </c>
      <c r="B440" s="33" t="s">
        <v>2175</v>
      </c>
      <c r="C440" s="34" t="s">
        <v>2176</v>
      </c>
      <c r="D440" s="34" t="s">
        <v>2177</v>
      </c>
      <c r="E440" s="35" t="s">
        <v>2178</v>
      </c>
      <c r="F440" s="34" t="s">
        <v>14</v>
      </c>
      <c r="G440" s="34" t="s">
        <v>670</v>
      </c>
      <c r="H440" s="34" t="s">
        <v>671</v>
      </c>
      <c r="I440" s="36" t="s">
        <v>2179</v>
      </c>
      <c r="J440" s="37" t="s">
        <v>2180</v>
      </c>
    </row>
    <row r="441" spans="1:10" hidden="1">
      <c r="A441" s="32">
        <v>440</v>
      </c>
      <c r="B441" s="33" t="s">
        <v>2181</v>
      </c>
      <c r="C441" s="34" t="s">
        <v>2182</v>
      </c>
      <c r="D441" s="34" t="s">
        <v>2183</v>
      </c>
      <c r="E441" s="35" t="s">
        <v>446</v>
      </c>
      <c r="F441" s="34" t="s">
        <v>14</v>
      </c>
      <c r="G441" s="34" t="s">
        <v>2184</v>
      </c>
      <c r="H441" s="34" t="s">
        <v>360</v>
      </c>
      <c r="I441" s="36">
        <v>8422801801</v>
      </c>
      <c r="J441" s="37" t="s">
        <v>2185</v>
      </c>
    </row>
    <row r="442" spans="1:10" hidden="1">
      <c r="A442" s="32">
        <v>441</v>
      </c>
      <c r="B442" s="33" t="s">
        <v>2186</v>
      </c>
      <c r="C442" s="34" t="s">
        <v>2187</v>
      </c>
      <c r="D442" s="34" t="s">
        <v>2188</v>
      </c>
      <c r="E442" s="35" t="s">
        <v>431</v>
      </c>
      <c r="F442" s="34" t="s">
        <v>14</v>
      </c>
      <c r="G442" s="34" t="s">
        <v>359</v>
      </c>
      <c r="H442" s="34" t="s">
        <v>360</v>
      </c>
      <c r="I442" s="36">
        <v>9025968312</v>
      </c>
      <c r="J442" s="37" t="s">
        <v>2189</v>
      </c>
    </row>
    <row r="443" spans="1:10" hidden="1">
      <c r="A443" s="32">
        <v>442</v>
      </c>
      <c r="B443" s="33" t="s">
        <v>2190</v>
      </c>
      <c r="C443" s="34" t="s">
        <v>2191</v>
      </c>
      <c r="D443" s="34" t="s">
        <v>2192</v>
      </c>
      <c r="E443" s="35" t="s">
        <v>451</v>
      </c>
      <c r="F443" s="34" t="s">
        <v>14</v>
      </c>
      <c r="G443" s="34" t="s">
        <v>359</v>
      </c>
      <c r="H443" s="34" t="s">
        <v>360</v>
      </c>
      <c r="I443" s="36">
        <v>6369613600</v>
      </c>
      <c r="J443" s="37" t="s">
        <v>2193</v>
      </c>
    </row>
    <row r="444" spans="1:10" hidden="1">
      <c r="A444" s="32">
        <v>443</v>
      </c>
      <c r="B444" s="33" t="s">
        <v>2194</v>
      </c>
      <c r="C444" s="34" t="s">
        <v>2195</v>
      </c>
      <c r="D444" s="34" t="s">
        <v>2196</v>
      </c>
      <c r="E444" s="35" t="s">
        <v>2197</v>
      </c>
      <c r="F444" s="34" t="s">
        <v>43</v>
      </c>
      <c r="G444" s="34" t="s">
        <v>2198</v>
      </c>
      <c r="H444" s="34" t="s">
        <v>671</v>
      </c>
      <c r="I444" s="36">
        <v>8881125555</v>
      </c>
      <c r="J444" s="37" t="s">
        <v>2199</v>
      </c>
    </row>
    <row r="445" spans="1:10" hidden="1">
      <c r="A445" s="32">
        <v>444</v>
      </c>
      <c r="B445" s="33" t="s">
        <v>2200</v>
      </c>
      <c r="C445" s="34" t="s">
        <v>2201</v>
      </c>
      <c r="D445" s="34" t="s">
        <v>2202</v>
      </c>
      <c r="E445" s="35" t="s">
        <v>2203</v>
      </c>
      <c r="F445" s="34" t="s">
        <v>14</v>
      </c>
      <c r="G445" s="34" t="s">
        <v>2204</v>
      </c>
      <c r="H445" s="34" t="s">
        <v>671</v>
      </c>
      <c r="I445" s="36" t="s">
        <v>2106</v>
      </c>
      <c r="J445" s="37" t="s">
        <v>2205</v>
      </c>
    </row>
    <row r="446" spans="1:10" hidden="1">
      <c r="A446" s="32">
        <v>445</v>
      </c>
      <c r="B446" s="33" t="s">
        <v>2206</v>
      </c>
      <c r="C446" s="34" t="s">
        <v>2207</v>
      </c>
      <c r="D446" s="34" t="s">
        <v>2208</v>
      </c>
      <c r="E446" s="35" t="s">
        <v>2209</v>
      </c>
      <c r="F446" s="34" t="s">
        <v>14</v>
      </c>
      <c r="G446" s="34" t="s">
        <v>2204</v>
      </c>
      <c r="H446" s="34" t="s">
        <v>671</v>
      </c>
      <c r="I446" s="36">
        <v>8043004692</v>
      </c>
      <c r="J446" s="37" t="s">
        <v>2210</v>
      </c>
    </row>
    <row r="447" spans="1:10" hidden="1">
      <c r="A447" s="32">
        <v>446</v>
      </c>
      <c r="B447" s="33" t="s">
        <v>2211</v>
      </c>
      <c r="C447" s="34" t="s">
        <v>2212</v>
      </c>
      <c r="D447" s="34" t="s">
        <v>2213</v>
      </c>
      <c r="E447" s="35" t="s">
        <v>1103</v>
      </c>
      <c r="F447" s="34" t="s">
        <v>14</v>
      </c>
      <c r="G447" s="34" t="s">
        <v>2214</v>
      </c>
      <c r="H447" s="34" t="s">
        <v>716</v>
      </c>
      <c r="I447" s="36">
        <v>9769933038</v>
      </c>
      <c r="J447" s="37" t="s">
        <v>2215</v>
      </c>
    </row>
    <row r="448" spans="1:10" hidden="1">
      <c r="A448" s="32">
        <v>447</v>
      </c>
      <c r="B448" s="33" t="s">
        <v>2216</v>
      </c>
      <c r="C448" s="34" t="s">
        <v>2217</v>
      </c>
      <c r="D448" s="34" t="s">
        <v>2218</v>
      </c>
      <c r="E448" s="35" t="s">
        <v>957</v>
      </c>
      <c r="F448" s="34" t="s">
        <v>14</v>
      </c>
      <c r="G448" s="34" t="s">
        <v>715</v>
      </c>
      <c r="H448" s="34" t="s">
        <v>716</v>
      </c>
      <c r="I448" s="36">
        <v>9076046630</v>
      </c>
      <c r="J448" s="37" t="s">
        <v>2219</v>
      </c>
    </row>
    <row r="449" spans="1:10" hidden="1">
      <c r="A449" s="32">
        <v>448</v>
      </c>
      <c r="B449" s="33" t="s">
        <v>2220</v>
      </c>
      <c r="C449" s="34" t="s">
        <v>2221</v>
      </c>
      <c r="D449" s="34" t="s">
        <v>2222</v>
      </c>
      <c r="E449" s="35" t="s">
        <v>2223</v>
      </c>
      <c r="F449" s="34" t="s">
        <v>43</v>
      </c>
      <c r="G449" s="34" t="s">
        <v>2224</v>
      </c>
      <c r="H449" s="34" t="s">
        <v>180</v>
      </c>
      <c r="I449" s="36">
        <v>9769933039</v>
      </c>
      <c r="J449" s="37" t="s">
        <v>2225</v>
      </c>
    </row>
    <row r="450" spans="1:10" hidden="1">
      <c r="A450" s="32">
        <v>449</v>
      </c>
      <c r="B450" s="33" t="s">
        <v>2226</v>
      </c>
      <c r="C450" s="34" t="s">
        <v>2227</v>
      </c>
      <c r="D450" s="34" t="s">
        <v>2228</v>
      </c>
      <c r="E450" s="35" t="s">
        <v>2229</v>
      </c>
      <c r="F450" s="34" t="s">
        <v>43</v>
      </c>
      <c r="G450" s="34" t="s">
        <v>2230</v>
      </c>
      <c r="H450" s="34" t="s">
        <v>293</v>
      </c>
      <c r="I450" s="36">
        <v>9289927919</v>
      </c>
      <c r="J450" s="37" t="s">
        <v>2231</v>
      </c>
    </row>
    <row r="451" spans="1:10" hidden="1">
      <c r="A451" s="32">
        <v>450</v>
      </c>
      <c r="B451" s="33" t="s">
        <v>2232</v>
      </c>
      <c r="C451" s="34" t="s">
        <v>2233</v>
      </c>
      <c r="D451" s="34" t="s">
        <v>2234</v>
      </c>
      <c r="E451" s="35" t="s">
        <v>2235</v>
      </c>
      <c r="F451" s="34" t="s">
        <v>14</v>
      </c>
      <c r="G451" s="34" t="s">
        <v>187</v>
      </c>
      <c r="H451" s="34" t="s">
        <v>180</v>
      </c>
      <c r="I451" s="36">
        <v>9152211381</v>
      </c>
      <c r="J451" s="37" t="s">
        <v>2236</v>
      </c>
    </row>
    <row r="452" spans="1:10" hidden="1">
      <c r="A452" s="32">
        <v>451</v>
      </c>
      <c r="B452" s="33" t="s">
        <v>2237</v>
      </c>
      <c r="C452" s="34" t="s">
        <v>2238</v>
      </c>
      <c r="D452" s="34" t="s">
        <v>2239</v>
      </c>
      <c r="E452" s="35" t="s">
        <v>2240</v>
      </c>
      <c r="F452" s="34" t="s">
        <v>14</v>
      </c>
      <c r="G452" s="34" t="s">
        <v>1125</v>
      </c>
      <c r="H452" s="34" t="s">
        <v>716</v>
      </c>
      <c r="I452" s="36" t="s">
        <v>2241</v>
      </c>
      <c r="J452" s="37" t="s">
        <v>2242</v>
      </c>
    </row>
    <row r="453" spans="1:10" hidden="1">
      <c r="A453" s="32">
        <v>452</v>
      </c>
      <c r="B453" s="33" t="s">
        <v>2243</v>
      </c>
      <c r="C453" s="34" t="s">
        <v>2244</v>
      </c>
      <c r="D453" s="34" t="s">
        <v>2245</v>
      </c>
      <c r="E453" s="35" t="s">
        <v>957</v>
      </c>
      <c r="F453" s="34" t="s">
        <v>14</v>
      </c>
      <c r="G453" s="34" t="s">
        <v>715</v>
      </c>
      <c r="H453" s="34" t="s">
        <v>716</v>
      </c>
      <c r="I453" s="36">
        <v>9076046859</v>
      </c>
      <c r="J453" s="37" t="s">
        <v>2246</v>
      </c>
    </row>
    <row r="454" spans="1:10" hidden="1">
      <c r="A454" s="32">
        <v>453</v>
      </c>
      <c r="B454" s="33" t="s">
        <v>2247</v>
      </c>
      <c r="C454" s="34" t="s">
        <v>2248</v>
      </c>
      <c r="D454" s="34" t="s">
        <v>2249</v>
      </c>
      <c r="E454" s="35" t="s">
        <v>2250</v>
      </c>
      <c r="F454" s="34" t="s">
        <v>14</v>
      </c>
      <c r="G454" s="34" t="s">
        <v>715</v>
      </c>
      <c r="H454" s="34" t="s">
        <v>716</v>
      </c>
      <c r="I454" s="36">
        <v>9920034875</v>
      </c>
      <c r="J454" s="37" t="s">
        <v>2251</v>
      </c>
    </row>
    <row r="455" spans="1:10" hidden="1">
      <c r="A455" s="32">
        <v>454</v>
      </c>
      <c r="B455" s="33" t="s">
        <v>2252</v>
      </c>
      <c r="C455" s="34" t="s">
        <v>2253</v>
      </c>
      <c r="D455" s="34" t="s">
        <v>2254</v>
      </c>
      <c r="E455" s="35" t="s">
        <v>2255</v>
      </c>
      <c r="F455" s="34" t="s">
        <v>14</v>
      </c>
      <c r="G455" s="34" t="s">
        <v>2256</v>
      </c>
      <c r="H455" s="34" t="s">
        <v>716</v>
      </c>
      <c r="I455" s="36">
        <v>8657464078</v>
      </c>
      <c r="J455" s="37" t="s">
        <v>2257</v>
      </c>
    </row>
    <row r="456" spans="1:10" hidden="1">
      <c r="A456" s="32">
        <v>455</v>
      </c>
      <c r="B456" s="33" t="s">
        <v>2258</v>
      </c>
      <c r="C456" s="34" t="s">
        <v>2259</v>
      </c>
      <c r="D456" s="34" t="s">
        <v>2260</v>
      </c>
      <c r="E456" s="35" t="s">
        <v>1084</v>
      </c>
      <c r="F456" s="34" t="s">
        <v>14</v>
      </c>
      <c r="G456" s="34" t="s">
        <v>715</v>
      </c>
      <c r="H456" s="34" t="s">
        <v>716</v>
      </c>
      <c r="I456" s="36">
        <v>9076046852</v>
      </c>
      <c r="J456" s="37" t="s">
        <v>2261</v>
      </c>
    </row>
    <row r="457" spans="1:10" hidden="1">
      <c r="A457" s="32">
        <v>456</v>
      </c>
      <c r="B457" s="33" t="s">
        <v>2262</v>
      </c>
      <c r="C457" s="34" t="s">
        <v>2263</v>
      </c>
      <c r="D457" s="34" t="s">
        <v>2264</v>
      </c>
      <c r="E457" s="35" t="s">
        <v>2265</v>
      </c>
      <c r="F457" s="34" t="s">
        <v>14</v>
      </c>
      <c r="G457" s="34" t="s">
        <v>715</v>
      </c>
      <c r="H457" s="34" t="s">
        <v>716</v>
      </c>
      <c r="I457" s="36">
        <v>8657464083</v>
      </c>
      <c r="J457" s="37" t="s">
        <v>2266</v>
      </c>
    </row>
    <row r="458" spans="1:10" hidden="1">
      <c r="A458" s="32">
        <v>457</v>
      </c>
      <c r="B458" s="33" t="s">
        <v>2267</v>
      </c>
      <c r="C458" s="34" t="s">
        <v>2268</v>
      </c>
      <c r="D458" s="34" t="s">
        <v>2269</v>
      </c>
      <c r="E458" s="35" t="s">
        <v>2270</v>
      </c>
      <c r="F458" s="34" t="s">
        <v>14</v>
      </c>
      <c r="G458" s="34" t="s">
        <v>1125</v>
      </c>
      <c r="H458" s="34" t="s">
        <v>716</v>
      </c>
      <c r="I458" s="36">
        <v>9152053839</v>
      </c>
      <c r="J458" s="37" t="s">
        <v>2271</v>
      </c>
    </row>
    <row r="459" spans="1:10" hidden="1">
      <c r="A459" s="32">
        <v>458</v>
      </c>
      <c r="B459" s="33" t="s">
        <v>2272</v>
      </c>
      <c r="C459" s="34" t="s">
        <v>2273</v>
      </c>
      <c r="D459" s="34" t="s">
        <v>2274</v>
      </c>
      <c r="E459" s="35" t="s">
        <v>1621</v>
      </c>
      <c r="F459" s="34" t="s">
        <v>14</v>
      </c>
      <c r="G459" s="34" t="s">
        <v>1125</v>
      </c>
      <c r="H459" s="34" t="s">
        <v>716</v>
      </c>
      <c r="I459" s="36">
        <v>9152058126</v>
      </c>
      <c r="J459" s="37" t="s">
        <v>2275</v>
      </c>
    </row>
    <row r="460" spans="1:10" hidden="1">
      <c r="A460" s="32">
        <v>459</v>
      </c>
      <c r="B460" s="33" t="s">
        <v>2276</v>
      </c>
      <c r="C460" s="34" t="s">
        <v>2277</v>
      </c>
      <c r="D460" s="34" t="s">
        <v>2278</v>
      </c>
      <c r="E460" s="35" t="s">
        <v>2279</v>
      </c>
      <c r="F460" s="34" t="s">
        <v>14</v>
      </c>
      <c r="G460" s="34" t="s">
        <v>1125</v>
      </c>
      <c r="H460" s="34" t="s">
        <v>716</v>
      </c>
      <c r="I460" s="36">
        <v>9152053665</v>
      </c>
      <c r="J460" s="37" t="s">
        <v>2280</v>
      </c>
    </row>
    <row r="461" spans="1:10" hidden="1">
      <c r="A461" s="32">
        <v>460</v>
      </c>
      <c r="B461" s="33" t="s">
        <v>2281</v>
      </c>
      <c r="C461" s="34" t="s">
        <v>2282</v>
      </c>
      <c r="D461" s="34" t="s">
        <v>2283</v>
      </c>
      <c r="E461" s="35" t="s">
        <v>2284</v>
      </c>
      <c r="F461" s="34" t="s">
        <v>14</v>
      </c>
      <c r="G461" s="34" t="s">
        <v>359</v>
      </c>
      <c r="H461" s="34" t="s">
        <v>360</v>
      </c>
      <c r="I461" s="36">
        <v>7824037271</v>
      </c>
      <c r="J461" s="37" t="s">
        <v>2285</v>
      </c>
    </row>
    <row r="462" spans="1:10" hidden="1">
      <c r="A462" s="32">
        <v>461</v>
      </c>
      <c r="B462" s="33" t="s">
        <v>2286</v>
      </c>
      <c r="C462" s="34" t="s">
        <v>2287</v>
      </c>
      <c r="D462" s="34" t="s">
        <v>2288</v>
      </c>
      <c r="E462" s="35" t="s">
        <v>402</v>
      </c>
      <c r="F462" s="34" t="s">
        <v>14</v>
      </c>
      <c r="G462" s="34" t="s">
        <v>359</v>
      </c>
      <c r="H462" s="34" t="s">
        <v>360</v>
      </c>
      <c r="I462" s="36">
        <v>9385464437</v>
      </c>
      <c r="J462" s="37" t="s">
        <v>2289</v>
      </c>
    </row>
    <row r="463" spans="1:10" hidden="1">
      <c r="A463" s="32">
        <v>462</v>
      </c>
      <c r="B463" s="33" t="s">
        <v>2290</v>
      </c>
      <c r="C463" s="34" t="s">
        <v>2291</v>
      </c>
      <c r="D463" s="34" t="s">
        <v>2292</v>
      </c>
      <c r="E463" s="35" t="s">
        <v>2293</v>
      </c>
      <c r="F463" s="34" t="s">
        <v>14</v>
      </c>
      <c r="G463" s="34" t="s">
        <v>359</v>
      </c>
      <c r="H463" s="34" t="s">
        <v>360</v>
      </c>
      <c r="I463" s="36">
        <v>9677293514</v>
      </c>
      <c r="J463" s="37" t="s">
        <v>2294</v>
      </c>
    </row>
    <row r="464" spans="1:10" hidden="1">
      <c r="A464" s="32">
        <v>463</v>
      </c>
      <c r="B464" s="33" t="s">
        <v>2295</v>
      </c>
      <c r="C464" s="34" t="s">
        <v>2296</v>
      </c>
      <c r="D464" s="34" t="s">
        <v>2297</v>
      </c>
      <c r="E464" s="35" t="s">
        <v>2298</v>
      </c>
      <c r="F464" s="34" t="s">
        <v>43</v>
      </c>
      <c r="G464" s="34" t="s">
        <v>2299</v>
      </c>
      <c r="H464" s="34" t="s">
        <v>716</v>
      </c>
      <c r="I464" s="36">
        <v>8657002648</v>
      </c>
      <c r="J464" s="37" t="s">
        <v>2300</v>
      </c>
    </row>
    <row r="465" spans="1:10" hidden="1">
      <c r="A465" s="32">
        <v>464</v>
      </c>
      <c r="B465" s="33" t="s">
        <v>2301</v>
      </c>
      <c r="C465" s="34" t="s">
        <v>2302</v>
      </c>
      <c r="D465" s="34" t="s">
        <v>2303</v>
      </c>
      <c r="E465" s="35" t="s">
        <v>476</v>
      </c>
      <c r="F465" s="34" t="s">
        <v>14</v>
      </c>
      <c r="G465" s="34" t="s">
        <v>359</v>
      </c>
      <c r="H465" s="34" t="s">
        <v>360</v>
      </c>
      <c r="I465" s="36">
        <v>9087097618</v>
      </c>
      <c r="J465" s="37" t="s">
        <v>2304</v>
      </c>
    </row>
    <row r="466" spans="1:10" hidden="1">
      <c r="A466" s="32">
        <v>465</v>
      </c>
      <c r="B466" s="33" t="s">
        <v>2305</v>
      </c>
      <c r="C466" s="34" t="s">
        <v>2306</v>
      </c>
      <c r="D466" s="34" t="s">
        <v>2307</v>
      </c>
      <c r="E466" s="35" t="s">
        <v>799</v>
      </c>
      <c r="F466" s="34" t="s">
        <v>14</v>
      </c>
      <c r="G466" s="34" t="s">
        <v>715</v>
      </c>
      <c r="H466" s="34" t="s">
        <v>716</v>
      </c>
      <c r="I466" s="36">
        <v>8828842158</v>
      </c>
      <c r="J466" s="37" t="s">
        <v>2308</v>
      </c>
    </row>
    <row r="467" spans="1:10" hidden="1">
      <c r="A467" s="32">
        <v>466</v>
      </c>
      <c r="B467" s="33" t="s">
        <v>2309</v>
      </c>
      <c r="C467" s="34" t="s">
        <v>2310</v>
      </c>
      <c r="D467" s="34" t="s">
        <v>2311</v>
      </c>
      <c r="E467" s="35" t="s">
        <v>2312</v>
      </c>
      <c r="F467" s="34" t="s">
        <v>14</v>
      </c>
      <c r="G467" s="34" t="s">
        <v>1317</v>
      </c>
      <c r="H467" s="34" t="s">
        <v>716</v>
      </c>
      <c r="I467" s="36" t="s">
        <v>2313</v>
      </c>
      <c r="J467" s="37" t="s">
        <v>2314</v>
      </c>
    </row>
    <row r="468" spans="1:10" hidden="1">
      <c r="A468" s="32">
        <v>467</v>
      </c>
      <c r="B468" s="33" t="s">
        <v>2315</v>
      </c>
      <c r="C468" s="34" t="s">
        <v>2316</v>
      </c>
      <c r="D468" s="34" t="s">
        <v>2317</v>
      </c>
      <c r="E468" s="35" t="s">
        <v>2318</v>
      </c>
      <c r="F468" s="34" t="s">
        <v>14</v>
      </c>
      <c r="G468" s="34" t="s">
        <v>1125</v>
      </c>
      <c r="H468" s="34" t="s">
        <v>716</v>
      </c>
      <c r="I468" s="36">
        <v>7796526577</v>
      </c>
      <c r="J468" s="37" t="s">
        <v>2319</v>
      </c>
    </row>
    <row r="469" spans="1:10" hidden="1">
      <c r="A469" s="32">
        <v>468</v>
      </c>
      <c r="B469" s="33" t="s">
        <v>2320</v>
      </c>
      <c r="C469" s="34" t="s">
        <v>2321</v>
      </c>
      <c r="D469" s="34" t="s">
        <v>2322</v>
      </c>
      <c r="E469" s="35" t="s">
        <v>2323</v>
      </c>
      <c r="F469" s="34" t="s">
        <v>43</v>
      </c>
      <c r="G469" s="34" t="s">
        <v>2324</v>
      </c>
      <c r="H469" s="34" t="s">
        <v>671</v>
      </c>
      <c r="I469" s="36" t="s">
        <v>2325</v>
      </c>
      <c r="J469" s="37" t="s">
        <v>2326</v>
      </c>
    </row>
    <row r="470" spans="1:10" hidden="1">
      <c r="A470" s="32">
        <v>469</v>
      </c>
      <c r="B470" s="33" t="s">
        <v>2327</v>
      </c>
      <c r="C470" s="34" t="s">
        <v>2328</v>
      </c>
      <c r="D470" s="34" t="s">
        <v>2329</v>
      </c>
      <c r="E470" s="35">
        <v>456010</v>
      </c>
      <c r="F470" s="34" t="s">
        <v>43</v>
      </c>
      <c r="G470" s="34" t="s">
        <v>2330</v>
      </c>
      <c r="H470" s="34" t="s">
        <v>180</v>
      </c>
      <c r="I470" s="36">
        <v>8828842160</v>
      </c>
      <c r="J470" s="37" t="s">
        <v>2331</v>
      </c>
    </row>
    <row r="471" spans="1:10" hidden="1">
      <c r="A471" s="32">
        <v>470</v>
      </c>
      <c r="B471" s="33" t="s">
        <v>2332</v>
      </c>
      <c r="C471" s="34" t="s">
        <v>2333</v>
      </c>
      <c r="D471" s="34" t="s">
        <v>2334</v>
      </c>
      <c r="E471" s="35" t="s">
        <v>2335</v>
      </c>
      <c r="F471" s="34" t="s">
        <v>43</v>
      </c>
      <c r="G471" s="34" t="s">
        <v>2336</v>
      </c>
      <c r="H471" s="34" t="s">
        <v>219</v>
      </c>
      <c r="I471" s="36">
        <v>9147111811</v>
      </c>
      <c r="J471" s="37" t="s">
        <v>2337</v>
      </c>
    </row>
    <row r="472" spans="1:10" hidden="1">
      <c r="A472" s="32">
        <v>471</v>
      </c>
      <c r="B472" s="33" t="s">
        <v>2338</v>
      </c>
      <c r="C472" s="34" t="s">
        <v>2339</v>
      </c>
      <c r="D472" s="34" t="s">
        <v>2340</v>
      </c>
      <c r="E472" s="35" t="s">
        <v>2341</v>
      </c>
      <c r="F472" s="34" t="s">
        <v>43</v>
      </c>
      <c r="G472" s="34" t="s">
        <v>542</v>
      </c>
      <c r="H472" s="34" t="s">
        <v>542</v>
      </c>
      <c r="I472" s="36">
        <v>4802701770</v>
      </c>
      <c r="J472" s="37" t="s">
        <v>2342</v>
      </c>
    </row>
    <row r="473" spans="1:10" hidden="1">
      <c r="A473" s="32">
        <v>472</v>
      </c>
      <c r="B473" s="33" t="s">
        <v>2343</v>
      </c>
      <c r="C473" s="34" t="s">
        <v>2344</v>
      </c>
      <c r="D473" s="34" t="s">
        <v>2345</v>
      </c>
      <c r="E473" s="35" t="s">
        <v>957</v>
      </c>
      <c r="F473" s="34" t="s">
        <v>14</v>
      </c>
      <c r="G473" s="34" t="s">
        <v>715</v>
      </c>
      <c r="H473" s="34" t="s">
        <v>716</v>
      </c>
      <c r="I473" s="36">
        <v>8828842159</v>
      </c>
      <c r="J473" s="37" t="s">
        <v>2346</v>
      </c>
    </row>
    <row r="474" spans="1:10" hidden="1">
      <c r="A474" s="32">
        <v>473</v>
      </c>
      <c r="B474" s="33" t="s">
        <v>2347</v>
      </c>
      <c r="C474" s="34" t="s">
        <v>2348</v>
      </c>
      <c r="D474" s="34" t="s">
        <v>2349</v>
      </c>
      <c r="E474" s="35" t="s">
        <v>772</v>
      </c>
      <c r="F474" s="34" t="s">
        <v>14</v>
      </c>
      <c r="G474" s="34" t="s">
        <v>767</v>
      </c>
      <c r="H474" s="34" t="s">
        <v>716</v>
      </c>
      <c r="I474" s="36">
        <v>9152215492</v>
      </c>
      <c r="J474" s="37" t="s">
        <v>2350</v>
      </c>
    </row>
    <row r="475" spans="1:10" hidden="1">
      <c r="A475" s="32">
        <v>474</v>
      </c>
      <c r="B475" s="33" t="s">
        <v>2351</v>
      </c>
      <c r="C475" s="34" t="s">
        <v>2352</v>
      </c>
      <c r="D475" s="34" t="s">
        <v>2353</v>
      </c>
      <c r="E475" s="35" t="s">
        <v>1987</v>
      </c>
      <c r="F475" s="34" t="s">
        <v>14</v>
      </c>
      <c r="G475" s="34" t="s">
        <v>359</v>
      </c>
      <c r="H475" s="34" t="s">
        <v>360</v>
      </c>
      <c r="I475" s="36">
        <v>9344846210</v>
      </c>
      <c r="J475" s="37" t="s">
        <v>2354</v>
      </c>
    </row>
    <row r="476" spans="1:10" hidden="1">
      <c r="A476" s="32">
        <v>475</v>
      </c>
      <c r="B476" s="33" t="s">
        <v>2355</v>
      </c>
      <c r="C476" s="34" t="s">
        <v>2356</v>
      </c>
      <c r="D476" s="34" t="s">
        <v>2357</v>
      </c>
      <c r="E476" s="35" t="s">
        <v>501</v>
      </c>
      <c r="F476" s="34" t="s">
        <v>14</v>
      </c>
      <c r="G476" s="34" t="s">
        <v>359</v>
      </c>
      <c r="H476" s="34" t="s">
        <v>360</v>
      </c>
      <c r="I476" s="36">
        <v>8220880688</v>
      </c>
      <c r="J476" s="37" t="s">
        <v>2358</v>
      </c>
    </row>
    <row r="477" spans="1:10" hidden="1">
      <c r="A477" s="32">
        <v>476</v>
      </c>
      <c r="B477" s="33" t="s">
        <v>2359</v>
      </c>
      <c r="C477" s="34" t="s">
        <v>2360</v>
      </c>
      <c r="D477" s="34" t="s">
        <v>2361</v>
      </c>
      <c r="E477" s="35" t="s">
        <v>2010</v>
      </c>
      <c r="F477" s="34" t="s">
        <v>14</v>
      </c>
      <c r="G477" s="34" t="s">
        <v>359</v>
      </c>
      <c r="H477" s="34" t="s">
        <v>360</v>
      </c>
      <c r="I477" s="36">
        <v>9791076016</v>
      </c>
      <c r="J477" s="37" t="s">
        <v>2362</v>
      </c>
    </row>
    <row r="478" spans="1:10" hidden="1">
      <c r="A478" s="32">
        <v>477</v>
      </c>
      <c r="B478" s="33" t="s">
        <v>2363</v>
      </c>
      <c r="C478" s="34" t="s">
        <v>2364</v>
      </c>
      <c r="D478" s="34" t="s">
        <v>2365</v>
      </c>
      <c r="E478" s="35" t="s">
        <v>2366</v>
      </c>
      <c r="F478" s="34" t="s">
        <v>14</v>
      </c>
      <c r="G478" s="34" t="s">
        <v>670</v>
      </c>
      <c r="H478" s="34" t="s">
        <v>671</v>
      </c>
      <c r="I478" s="36" t="s">
        <v>2106</v>
      </c>
      <c r="J478" s="37" t="s">
        <v>2367</v>
      </c>
    </row>
    <row r="479" spans="1:10" hidden="1">
      <c r="A479" s="32">
        <v>478</v>
      </c>
      <c r="B479" s="33" t="s">
        <v>2368</v>
      </c>
      <c r="C479" s="34" t="s">
        <v>2369</v>
      </c>
      <c r="D479" s="34" t="s">
        <v>2370</v>
      </c>
      <c r="E479" s="35" t="s">
        <v>2371</v>
      </c>
      <c r="F479" s="34" t="s">
        <v>14</v>
      </c>
      <c r="G479" s="34" t="s">
        <v>715</v>
      </c>
      <c r="H479" s="34" t="s">
        <v>716</v>
      </c>
      <c r="I479" s="36">
        <v>9076046764</v>
      </c>
      <c r="J479" s="37" t="s">
        <v>2372</v>
      </c>
    </row>
    <row r="480" spans="1:10" hidden="1">
      <c r="A480" s="32">
        <v>479</v>
      </c>
      <c r="B480" s="33" t="s">
        <v>2373</v>
      </c>
      <c r="C480" s="34" t="s">
        <v>2374</v>
      </c>
      <c r="D480" s="34" t="s">
        <v>2375</v>
      </c>
      <c r="E480" s="35" t="s">
        <v>883</v>
      </c>
      <c r="F480" s="34" t="s">
        <v>14</v>
      </c>
      <c r="G480" s="34" t="s">
        <v>715</v>
      </c>
      <c r="H480" s="34" t="s">
        <v>716</v>
      </c>
      <c r="I480" s="36">
        <v>9076046859</v>
      </c>
      <c r="J480" s="37" t="s">
        <v>2376</v>
      </c>
    </row>
    <row r="481" spans="1:10" hidden="1">
      <c r="A481" s="32">
        <v>480</v>
      </c>
      <c r="B481" s="33" t="s">
        <v>2377</v>
      </c>
      <c r="C481" s="34" t="s">
        <v>2378</v>
      </c>
      <c r="D481" s="34" t="s">
        <v>2379</v>
      </c>
      <c r="E481" s="35" t="s">
        <v>2380</v>
      </c>
      <c r="F481" s="34" t="s">
        <v>43</v>
      </c>
      <c r="G481" s="34" t="s">
        <v>2381</v>
      </c>
      <c r="H481" s="34" t="s">
        <v>671</v>
      </c>
      <c r="I481" s="36">
        <v>8022237370</v>
      </c>
      <c r="J481" s="37" t="s">
        <v>2382</v>
      </c>
    </row>
    <row r="482" spans="1:10" hidden="1">
      <c r="A482" s="32">
        <v>481</v>
      </c>
      <c r="B482" s="33" t="s">
        <v>2383</v>
      </c>
      <c r="C482" s="34" t="s">
        <v>2384</v>
      </c>
      <c r="D482" s="34" t="s">
        <v>2385</v>
      </c>
      <c r="E482" s="35" t="s">
        <v>2386</v>
      </c>
      <c r="F482" s="34" t="s">
        <v>43</v>
      </c>
      <c r="G482" s="34" t="s">
        <v>2387</v>
      </c>
      <c r="H482" s="34" t="s">
        <v>16</v>
      </c>
      <c r="I482" s="36">
        <v>7778833292</v>
      </c>
      <c r="J482" s="37" t="s">
        <v>2388</v>
      </c>
    </row>
    <row r="483" spans="1:10" hidden="1">
      <c r="A483" s="32">
        <v>482</v>
      </c>
      <c r="B483" s="33" t="s">
        <v>2389</v>
      </c>
      <c r="C483" s="34" t="s">
        <v>2390</v>
      </c>
      <c r="D483" s="34" t="s">
        <v>2391</v>
      </c>
      <c r="E483" s="35" t="s">
        <v>1037</v>
      </c>
      <c r="F483" s="34" t="s">
        <v>14</v>
      </c>
      <c r="G483" s="34" t="s">
        <v>715</v>
      </c>
      <c r="H483" s="34" t="s">
        <v>716</v>
      </c>
      <c r="I483" s="36">
        <v>9076046729</v>
      </c>
      <c r="J483" s="37" t="s">
        <v>2392</v>
      </c>
    </row>
    <row r="484" spans="1:10" hidden="1">
      <c r="A484" s="32">
        <v>483</v>
      </c>
      <c r="B484" s="33" t="s">
        <v>2393</v>
      </c>
      <c r="C484" s="34" t="s">
        <v>2394</v>
      </c>
      <c r="D484" s="34" t="s">
        <v>2395</v>
      </c>
      <c r="E484" s="35" t="s">
        <v>2396</v>
      </c>
      <c r="F484" s="34" t="s">
        <v>14</v>
      </c>
      <c r="G484" s="34" t="s">
        <v>1209</v>
      </c>
      <c r="H484" s="34" t="s">
        <v>716</v>
      </c>
      <c r="I484" s="36" t="s">
        <v>2397</v>
      </c>
      <c r="J484" s="37" t="s">
        <v>2398</v>
      </c>
    </row>
    <row r="485" spans="1:10" hidden="1">
      <c r="A485" s="32">
        <v>484</v>
      </c>
      <c r="B485" s="33" t="s">
        <v>2399</v>
      </c>
      <c r="C485" s="34" t="s">
        <v>2400</v>
      </c>
      <c r="D485" s="34" t="s">
        <v>2401</v>
      </c>
      <c r="E485" s="35">
        <v>560054</v>
      </c>
      <c r="F485" s="34" t="s">
        <v>14</v>
      </c>
      <c r="G485" s="34" t="s">
        <v>2204</v>
      </c>
      <c r="H485" s="34" t="s">
        <v>671</v>
      </c>
      <c r="I485" s="36" t="s">
        <v>2402</v>
      </c>
      <c r="J485" s="37" t="s">
        <v>2403</v>
      </c>
    </row>
    <row r="486" spans="1:10" hidden="1">
      <c r="A486" s="32">
        <v>485</v>
      </c>
      <c r="B486" s="33" t="s">
        <v>2404</v>
      </c>
      <c r="C486" s="34" t="s">
        <v>2405</v>
      </c>
      <c r="D486" s="34" t="s">
        <v>2406</v>
      </c>
      <c r="E486" s="35" t="s">
        <v>2407</v>
      </c>
      <c r="F486" s="34" t="s">
        <v>14</v>
      </c>
      <c r="G486" s="34" t="s">
        <v>715</v>
      </c>
      <c r="H486" s="34" t="s">
        <v>716</v>
      </c>
      <c r="I486" s="36">
        <v>9769904345</v>
      </c>
      <c r="J486" s="37" t="s">
        <v>2408</v>
      </c>
    </row>
    <row r="487" spans="1:10" hidden="1">
      <c r="A487" s="32">
        <v>486</v>
      </c>
      <c r="B487" s="33" t="s">
        <v>2409</v>
      </c>
      <c r="C487" s="34" t="s">
        <v>2410</v>
      </c>
      <c r="D487" s="34" t="s">
        <v>2411</v>
      </c>
      <c r="E487" s="35" t="s">
        <v>2412</v>
      </c>
      <c r="F487" s="34" t="s">
        <v>14</v>
      </c>
      <c r="G487" s="34" t="s">
        <v>715</v>
      </c>
      <c r="H487" s="34" t="s">
        <v>716</v>
      </c>
      <c r="I487" s="36">
        <v>9076046830</v>
      </c>
      <c r="J487" s="37" t="s">
        <v>2413</v>
      </c>
    </row>
    <row r="488" spans="1:10" hidden="1">
      <c r="A488" s="32">
        <v>487</v>
      </c>
      <c r="B488" s="33" t="s">
        <v>2414</v>
      </c>
      <c r="C488" s="34" t="s">
        <v>2415</v>
      </c>
      <c r="D488" s="34" t="s">
        <v>2416</v>
      </c>
      <c r="E488" s="35" t="s">
        <v>2417</v>
      </c>
      <c r="F488" s="34" t="s">
        <v>14</v>
      </c>
      <c r="G488" s="34" t="s">
        <v>715</v>
      </c>
      <c r="H488" s="34" t="s">
        <v>716</v>
      </c>
      <c r="I488" s="36">
        <v>9769904377</v>
      </c>
      <c r="J488" s="37" t="s">
        <v>2418</v>
      </c>
    </row>
    <row r="489" spans="1:10" hidden="1">
      <c r="A489" s="32">
        <v>488</v>
      </c>
      <c r="B489" s="33" t="s">
        <v>2419</v>
      </c>
      <c r="C489" s="34" t="s">
        <v>2420</v>
      </c>
      <c r="D489" s="34" t="s">
        <v>2421</v>
      </c>
      <c r="E489" s="35" t="s">
        <v>2422</v>
      </c>
      <c r="F489" s="34" t="s">
        <v>14</v>
      </c>
      <c r="G489" s="34" t="s">
        <v>715</v>
      </c>
      <c r="H489" s="34" t="s">
        <v>716</v>
      </c>
      <c r="I489" s="36">
        <v>9769903072</v>
      </c>
      <c r="J489" s="37" t="s">
        <v>2423</v>
      </c>
    </row>
    <row r="490" spans="1:10" hidden="1">
      <c r="A490" s="32">
        <v>489</v>
      </c>
      <c r="B490" s="33" t="s">
        <v>2424</v>
      </c>
      <c r="C490" s="34" t="s">
        <v>2425</v>
      </c>
      <c r="D490" s="34" t="s">
        <v>2426</v>
      </c>
      <c r="E490" s="35" t="s">
        <v>1071</v>
      </c>
      <c r="F490" s="34" t="s">
        <v>14</v>
      </c>
      <c r="G490" s="34" t="s">
        <v>715</v>
      </c>
      <c r="H490" s="34" t="s">
        <v>716</v>
      </c>
      <c r="I490" s="36">
        <v>8828858121</v>
      </c>
      <c r="J490" s="37" t="s">
        <v>2427</v>
      </c>
    </row>
    <row r="491" spans="1:10" hidden="1">
      <c r="A491" s="32">
        <v>490</v>
      </c>
      <c r="B491" s="33" t="s">
        <v>2428</v>
      </c>
      <c r="C491" s="34" t="s">
        <v>2429</v>
      </c>
      <c r="D491" s="34" t="s">
        <v>2430</v>
      </c>
      <c r="E491" s="35" t="s">
        <v>2431</v>
      </c>
      <c r="F491" s="34" t="s">
        <v>14</v>
      </c>
      <c r="G491" s="34" t="s">
        <v>1854</v>
      </c>
      <c r="H491" s="34" t="s">
        <v>360</v>
      </c>
      <c r="I491" s="36">
        <v>9626735280</v>
      </c>
      <c r="J491" s="37" t="s">
        <v>2432</v>
      </c>
    </row>
    <row r="492" spans="1:10" hidden="1">
      <c r="A492" s="32">
        <v>491</v>
      </c>
      <c r="B492" s="33" t="s">
        <v>2433</v>
      </c>
      <c r="C492" s="34" t="s">
        <v>2434</v>
      </c>
      <c r="D492" s="34" t="s">
        <v>2435</v>
      </c>
      <c r="E492" s="35" t="s">
        <v>456</v>
      </c>
      <c r="F492" s="34" t="s">
        <v>14</v>
      </c>
      <c r="G492" s="34" t="s">
        <v>1854</v>
      </c>
      <c r="H492" s="34" t="s">
        <v>360</v>
      </c>
      <c r="I492" s="36">
        <v>9361346299</v>
      </c>
      <c r="J492" s="37" t="s">
        <v>2436</v>
      </c>
    </row>
    <row r="493" spans="1:10" hidden="1">
      <c r="A493" s="32">
        <v>492</v>
      </c>
      <c r="B493" s="33" t="s">
        <v>2437</v>
      </c>
      <c r="C493" s="34" t="s">
        <v>2438</v>
      </c>
      <c r="D493" s="34" t="s">
        <v>2439</v>
      </c>
      <c r="E493" s="35" t="s">
        <v>2440</v>
      </c>
      <c r="F493" s="34" t="s">
        <v>43</v>
      </c>
      <c r="G493" s="34" t="s">
        <v>2441</v>
      </c>
      <c r="H493" s="34" t="s">
        <v>360</v>
      </c>
      <c r="I493" s="36">
        <v>7373051004</v>
      </c>
      <c r="J493" s="37" t="s">
        <v>2442</v>
      </c>
    </row>
    <row r="494" spans="1:10" hidden="1">
      <c r="A494" s="32">
        <v>493</v>
      </c>
      <c r="B494" s="33" t="s">
        <v>2443</v>
      </c>
      <c r="C494" s="34" t="s">
        <v>2444</v>
      </c>
      <c r="D494" s="34" t="s">
        <v>2445</v>
      </c>
      <c r="E494" s="35" t="s">
        <v>506</v>
      </c>
      <c r="F494" s="34" t="s">
        <v>14</v>
      </c>
      <c r="G494" s="34" t="s">
        <v>359</v>
      </c>
      <c r="H494" s="34" t="s">
        <v>360</v>
      </c>
      <c r="I494" s="36" t="s">
        <v>2446</v>
      </c>
      <c r="J494" s="37" t="s">
        <v>2447</v>
      </c>
    </row>
    <row r="495" spans="1:10" hidden="1">
      <c r="A495" s="32">
        <v>494</v>
      </c>
      <c r="B495" s="33" t="s">
        <v>2448</v>
      </c>
      <c r="C495" s="34" t="s">
        <v>2449</v>
      </c>
      <c r="D495" s="34" t="s">
        <v>2450</v>
      </c>
      <c r="E495" s="35" t="s">
        <v>984</v>
      </c>
      <c r="F495" s="34" t="s">
        <v>14</v>
      </c>
      <c r="G495" s="34" t="s">
        <v>715</v>
      </c>
      <c r="H495" s="34" t="s">
        <v>716</v>
      </c>
      <c r="I495" s="36" t="s">
        <v>2451</v>
      </c>
      <c r="J495" s="37" t="s">
        <v>2452</v>
      </c>
    </row>
    <row r="496" spans="1:10" hidden="1">
      <c r="A496" s="32">
        <v>495</v>
      </c>
      <c r="B496" s="33" t="s">
        <v>2453</v>
      </c>
      <c r="C496" s="34" t="s">
        <v>2454</v>
      </c>
      <c r="D496" s="34" t="s">
        <v>2455</v>
      </c>
      <c r="E496" s="35" t="s">
        <v>2041</v>
      </c>
      <c r="F496" s="34" t="s">
        <v>14</v>
      </c>
      <c r="G496" s="34" t="s">
        <v>359</v>
      </c>
      <c r="H496" s="34" t="s">
        <v>360</v>
      </c>
      <c r="I496" s="36">
        <v>9962429706</v>
      </c>
      <c r="J496" s="37" t="s">
        <v>2456</v>
      </c>
    </row>
    <row r="497" spans="1:10" hidden="1">
      <c r="A497" s="32">
        <v>496</v>
      </c>
      <c r="B497" s="33" t="s">
        <v>2457</v>
      </c>
      <c r="C497" s="34" t="s">
        <v>2458</v>
      </c>
      <c r="D497" s="34" t="s">
        <v>2459</v>
      </c>
      <c r="E497" s="35" t="s">
        <v>2460</v>
      </c>
      <c r="F497" s="34" t="s">
        <v>14</v>
      </c>
      <c r="G497" s="34" t="s">
        <v>359</v>
      </c>
      <c r="H497" s="34" t="s">
        <v>360</v>
      </c>
      <c r="I497" s="36">
        <v>7806902266</v>
      </c>
      <c r="J497" s="37" t="s">
        <v>2461</v>
      </c>
    </row>
    <row r="498" spans="1:10" hidden="1">
      <c r="A498" s="32">
        <v>497</v>
      </c>
      <c r="B498" s="33" t="s">
        <v>2462</v>
      </c>
      <c r="C498" s="34" t="s">
        <v>2463</v>
      </c>
      <c r="D498" s="34" t="s">
        <v>2464</v>
      </c>
      <c r="E498" s="35" t="s">
        <v>2465</v>
      </c>
      <c r="F498" s="34" t="s">
        <v>14</v>
      </c>
      <c r="G498" s="34" t="s">
        <v>249</v>
      </c>
      <c r="H498" s="34" t="s">
        <v>250</v>
      </c>
      <c r="I498" s="36" t="s">
        <v>2466</v>
      </c>
      <c r="J498" s="37" t="s">
        <v>2467</v>
      </c>
    </row>
    <row r="499" spans="1:10" hidden="1">
      <c r="A499" s="32">
        <v>498</v>
      </c>
      <c r="B499" s="33" t="s">
        <v>2468</v>
      </c>
      <c r="C499" s="34" t="s">
        <v>2469</v>
      </c>
      <c r="D499" s="34" t="s">
        <v>2470</v>
      </c>
      <c r="E499" s="35" t="s">
        <v>2471</v>
      </c>
      <c r="F499" s="34" t="s">
        <v>14</v>
      </c>
      <c r="G499" s="34" t="s">
        <v>1854</v>
      </c>
      <c r="H499" s="34" t="s">
        <v>360</v>
      </c>
      <c r="I499" s="36">
        <v>9791118960</v>
      </c>
      <c r="J499" s="37" t="s">
        <v>2472</v>
      </c>
    </row>
    <row r="500" spans="1:10" hidden="1">
      <c r="A500" s="32">
        <v>499</v>
      </c>
      <c r="B500" s="33" t="s">
        <v>2473</v>
      </c>
      <c r="C500" s="34" t="s">
        <v>2474</v>
      </c>
      <c r="D500" s="34" t="s">
        <v>2475</v>
      </c>
      <c r="E500" s="35" t="s">
        <v>2476</v>
      </c>
      <c r="F500" s="34" t="s">
        <v>14</v>
      </c>
      <c r="G500" s="34" t="s">
        <v>2204</v>
      </c>
      <c r="H500" s="34" t="s">
        <v>671</v>
      </c>
      <c r="I500" s="36" t="s">
        <v>2402</v>
      </c>
      <c r="J500" s="37" t="s">
        <v>2477</v>
      </c>
    </row>
    <row r="501" spans="1:10" hidden="1">
      <c r="A501" s="32">
        <v>500</v>
      </c>
      <c r="B501" s="33" t="s">
        <v>2478</v>
      </c>
      <c r="C501" s="34" t="s">
        <v>2479</v>
      </c>
      <c r="D501" s="34" t="s">
        <v>2480</v>
      </c>
      <c r="E501" s="35" t="s">
        <v>772</v>
      </c>
      <c r="F501" s="34" t="s">
        <v>14</v>
      </c>
      <c r="G501" s="34" t="s">
        <v>767</v>
      </c>
      <c r="H501" s="34" t="s">
        <v>716</v>
      </c>
      <c r="I501" s="36">
        <v>8989146329</v>
      </c>
      <c r="J501" s="37" t="s">
        <v>2481</v>
      </c>
    </row>
    <row r="502" spans="1:10" hidden="1">
      <c r="A502" s="32">
        <v>501</v>
      </c>
      <c r="B502" s="33" t="s">
        <v>2482</v>
      </c>
      <c r="C502" s="34" t="s">
        <v>2483</v>
      </c>
      <c r="D502" s="34" t="s">
        <v>2484</v>
      </c>
      <c r="E502" s="35" t="s">
        <v>2485</v>
      </c>
      <c r="F502" s="34" t="s">
        <v>14</v>
      </c>
      <c r="G502" s="34" t="s">
        <v>359</v>
      </c>
      <c r="H502" s="34" t="s">
        <v>360</v>
      </c>
      <c r="I502" s="36">
        <v>8940645951</v>
      </c>
      <c r="J502" s="37" t="s">
        <v>2486</v>
      </c>
    </row>
    <row r="503" spans="1:10" hidden="1">
      <c r="A503" s="32">
        <v>502</v>
      </c>
      <c r="B503" s="33" t="s">
        <v>2487</v>
      </c>
      <c r="C503" s="34" t="s">
        <v>2488</v>
      </c>
      <c r="D503" s="34" t="s">
        <v>2489</v>
      </c>
      <c r="E503" s="35" t="s">
        <v>2490</v>
      </c>
      <c r="F503" s="34" t="s">
        <v>14</v>
      </c>
      <c r="G503" s="34" t="s">
        <v>359</v>
      </c>
      <c r="H503" s="34" t="s">
        <v>360</v>
      </c>
      <c r="I503" s="36">
        <v>6369593557</v>
      </c>
      <c r="J503" s="37" t="s">
        <v>2491</v>
      </c>
    </row>
    <row r="504" spans="1:10" hidden="1">
      <c r="A504" s="32">
        <v>503</v>
      </c>
      <c r="B504" s="33" t="s">
        <v>2492</v>
      </c>
      <c r="C504" s="34" t="s">
        <v>2493</v>
      </c>
      <c r="D504" s="34" t="s">
        <v>2494</v>
      </c>
      <c r="E504" s="35" t="s">
        <v>2495</v>
      </c>
      <c r="F504" s="34" t="s">
        <v>14</v>
      </c>
      <c r="G504" s="34" t="s">
        <v>715</v>
      </c>
      <c r="H504" s="34" t="s">
        <v>716</v>
      </c>
      <c r="I504" s="36">
        <v>9769903142</v>
      </c>
      <c r="J504" s="37" t="s">
        <v>2496</v>
      </c>
    </row>
    <row r="505" spans="1:10" hidden="1">
      <c r="A505" s="32">
        <v>504</v>
      </c>
      <c r="B505" s="33" t="s">
        <v>2497</v>
      </c>
      <c r="C505" s="34" t="s">
        <v>2498</v>
      </c>
      <c r="D505" s="34" t="s">
        <v>2499</v>
      </c>
      <c r="E505" s="35" t="s">
        <v>2500</v>
      </c>
      <c r="F505" s="34" t="s">
        <v>43</v>
      </c>
      <c r="G505" s="34" t="s">
        <v>2501</v>
      </c>
      <c r="H505" s="34" t="s">
        <v>219</v>
      </c>
      <c r="I505" s="36">
        <v>9147338750</v>
      </c>
      <c r="J505" s="37" t="s">
        <v>2502</v>
      </c>
    </row>
    <row r="506" spans="1:10" hidden="1">
      <c r="A506" s="32">
        <v>505</v>
      </c>
      <c r="B506" s="33" t="s">
        <v>2503</v>
      </c>
      <c r="C506" s="34" t="s">
        <v>2504</v>
      </c>
      <c r="D506" s="34" t="s">
        <v>2505</v>
      </c>
      <c r="E506" s="35" t="s">
        <v>515</v>
      </c>
      <c r="F506" s="34" t="s">
        <v>14</v>
      </c>
      <c r="G506" s="34" t="s">
        <v>359</v>
      </c>
      <c r="H506" s="34" t="s">
        <v>360</v>
      </c>
      <c r="I506" s="36">
        <v>9544230876</v>
      </c>
      <c r="J506" s="37" t="s">
        <v>2506</v>
      </c>
    </row>
    <row r="507" spans="1:10" hidden="1">
      <c r="A507" s="32">
        <v>506</v>
      </c>
      <c r="B507" s="33" t="s">
        <v>2507</v>
      </c>
      <c r="C507" s="34" t="s">
        <v>2508</v>
      </c>
      <c r="D507" s="34" t="s">
        <v>2509</v>
      </c>
      <c r="E507" s="35" t="s">
        <v>1811</v>
      </c>
      <c r="F507" s="34" t="s">
        <v>14</v>
      </c>
      <c r="G507" s="34" t="s">
        <v>359</v>
      </c>
      <c r="H507" s="34" t="s">
        <v>360</v>
      </c>
      <c r="I507" s="36">
        <v>9344609038</v>
      </c>
      <c r="J507" s="37" t="s">
        <v>2510</v>
      </c>
    </row>
    <row r="508" spans="1:10" hidden="1">
      <c r="A508" s="32">
        <v>507</v>
      </c>
      <c r="B508" s="33" t="s">
        <v>2511</v>
      </c>
      <c r="C508" s="34" t="s">
        <v>2512</v>
      </c>
      <c r="D508" s="34" t="s">
        <v>2513</v>
      </c>
      <c r="E508" s="35" t="s">
        <v>1705</v>
      </c>
      <c r="F508" s="34" t="s">
        <v>14</v>
      </c>
      <c r="G508" s="34" t="s">
        <v>359</v>
      </c>
      <c r="H508" s="34" t="s">
        <v>360</v>
      </c>
      <c r="I508" s="36">
        <v>9176706948</v>
      </c>
      <c r="J508" s="37" t="s">
        <v>2514</v>
      </c>
    </row>
    <row r="509" spans="1:10" hidden="1">
      <c r="A509" s="32">
        <v>508</v>
      </c>
      <c r="B509" s="33" t="s">
        <v>2515</v>
      </c>
      <c r="C509" s="34" t="s">
        <v>2516</v>
      </c>
      <c r="D509" s="34" t="s">
        <v>2517</v>
      </c>
      <c r="E509" s="35" t="s">
        <v>2518</v>
      </c>
      <c r="F509" s="34" t="s">
        <v>14</v>
      </c>
      <c r="G509" s="34" t="s">
        <v>2519</v>
      </c>
      <c r="H509" s="34" t="s">
        <v>1387</v>
      </c>
      <c r="I509" s="36" t="s">
        <v>2520</v>
      </c>
      <c r="J509" s="37" t="s">
        <v>2521</v>
      </c>
    </row>
    <row r="510" spans="1:10" hidden="1">
      <c r="A510" s="32">
        <v>509</v>
      </c>
      <c r="B510" s="33" t="s">
        <v>2522</v>
      </c>
      <c r="C510" s="34" t="s">
        <v>2523</v>
      </c>
      <c r="D510" s="34" t="s">
        <v>2524</v>
      </c>
      <c r="E510" s="35" t="s">
        <v>2525</v>
      </c>
      <c r="F510" s="34" t="s">
        <v>43</v>
      </c>
      <c r="G510" s="34" t="s">
        <v>2526</v>
      </c>
      <c r="H510" s="34" t="s">
        <v>219</v>
      </c>
      <c r="I510" s="36">
        <v>7908991206</v>
      </c>
      <c r="J510" s="37" t="s">
        <v>2527</v>
      </c>
    </row>
    <row r="511" spans="1:10" hidden="1">
      <c r="A511" s="32">
        <v>510</v>
      </c>
      <c r="B511" s="33" t="s">
        <v>2528</v>
      </c>
      <c r="C511" s="34" t="s">
        <v>2529</v>
      </c>
      <c r="D511" s="34" t="s">
        <v>2530</v>
      </c>
      <c r="E511" s="35" t="s">
        <v>1853</v>
      </c>
      <c r="F511" s="34" t="s">
        <v>14</v>
      </c>
      <c r="G511" s="34" t="s">
        <v>359</v>
      </c>
      <c r="H511" s="34" t="s">
        <v>360</v>
      </c>
      <c r="I511" s="36">
        <v>9159279398</v>
      </c>
      <c r="J511" s="37" t="s">
        <v>2531</v>
      </c>
    </row>
    <row r="512" spans="1:10" hidden="1">
      <c r="A512" s="32">
        <v>511</v>
      </c>
      <c r="B512" s="33" t="s">
        <v>2532</v>
      </c>
      <c r="C512" s="34" t="s">
        <v>2533</v>
      </c>
      <c r="D512" s="34" t="s">
        <v>2534</v>
      </c>
      <c r="E512" s="35" t="s">
        <v>2535</v>
      </c>
      <c r="F512" s="34" t="s">
        <v>14</v>
      </c>
      <c r="G512" s="34" t="s">
        <v>1125</v>
      </c>
      <c r="H512" s="34" t="s">
        <v>716</v>
      </c>
      <c r="I512" s="36" t="s">
        <v>2536</v>
      </c>
      <c r="J512" s="37" t="s">
        <v>2537</v>
      </c>
    </row>
    <row r="513" spans="1:10" hidden="1">
      <c r="A513" s="32">
        <v>512</v>
      </c>
      <c r="B513" s="33" t="s">
        <v>2538</v>
      </c>
      <c r="C513" s="34" t="s">
        <v>2539</v>
      </c>
      <c r="D513" s="34" t="s">
        <v>2540</v>
      </c>
      <c r="E513" s="35" t="s">
        <v>1481</v>
      </c>
      <c r="F513" s="34" t="s">
        <v>14</v>
      </c>
      <c r="G513" s="34" t="s">
        <v>1125</v>
      </c>
      <c r="H513" s="34" t="s">
        <v>716</v>
      </c>
      <c r="I513" s="36">
        <v>9407161679</v>
      </c>
      <c r="J513" s="37" t="s">
        <v>2541</v>
      </c>
    </row>
    <row r="514" spans="1:10" hidden="1">
      <c r="A514" s="32">
        <v>513</v>
      </c>
      <c r="B514" s="33" t="s">
        <v>2542</v>
      </c>
      <c r="C514" s="34" t="s">
        <v>2543</v>
      </c>
      <c r="D514" s="34" t="s">
        <v>2544</v>
      </c>
      <c r="E514" s="35" t="s">
        <v>2545</v>
      </c>
      <c r="F514" s="34" t="s">
        <v>14</v>
      </c>
      <c r="G514" s="34" t="s">
        <v>359</v>
      </c>
      <c r="H514" s="34" t="s">
        <v>360</v>
      </c>
      <c r="I514" s="36">
        <v>6380508825</v>
      </c>
      <c r="J514" s="37" t="s">
        <v>2546</v>
      </c>
    </row>
    <row r="515" spans="1:10" hidden="1">
      <c r="A515" s="32">
        <v>514</v>
      </c>
      <c r="B515" s="33" t="s">
        <v>2547</v>
      </c>
      <c r="C515" s="34" t="s">
        <v>2548</v>
      </c>
      <c r="D515" s="34" t="s">
        <v>2549</v>
      </c>
      <c r="E515" s="35" t="s">
        <v>2550</v>
      </c>
      <c r="F515" s="34" t="s">
        <v>14</v>
      </c>
      <c r="G515" s="34" t="s">
        <v>250</v>
      </c>
      <c r="H515" s="34" t="s">
        <v>250</v>
      </c>
      <c r="I515" s="36" t="s">
        <v>2551</v>
      </c>
      <c r="J515" s="37" t="s">
        <v>2552</v>
      </c>
    </row>
    <row r="516" spans="1:10" hidden="1">
      <c r="A516" s="32">
        <v>515</v>
      </c>
      <c r="B516" s="33" t="s">
        <v>2553</v>
      </c>
      <c r="C516" s="34" t="s">
        <v>2554</v>
      </c>
      <c r="D516" s="34" t="s">
        <v>2555</v>
      </c>
      <c r="E516" s="35" t="s">
        <v>971</v>
      </c>
      <c r="F516" s="34" t="s">
        <v>14</v>
      </c>
      <c r="G516" s="34" t="s">
        <v>715</v>
      </c>
      <c r="H516" s="34" t="s">
        <v>716</v>
      </c>
      <c r="I516" s="36">
        <v>8657464078</v>
      </c>
      <c r="J516" s="37" t="s">
        <v>2556</v>
      </c>
    </row>
    <row r="517" spans="1:10" hidden="1">
      <c r="A517" s="32">
        <v>516</v>
      </c>
      <c r="B517" s="33" t="s">
        <v>2557</v>
      </c>
      <c r="C517" s="34" t="s">
        <v>2558</v>
      </c>
      <c r="D517" s="34" t="s">
        <v>2559</v>
      </c>
      <c r="E517" s="35" t="s">
        <v>825</v>
      </c>
      <c r="F517" s="34" t="s">
        <v>14</v>
      </c>
      <c r="G517" s="34" t="s">
        <v>715</v>
      </c>
      <c r="H517" s="34" t="s">
        <v>716</v>
      </c>
      <c r="I517" s="36">
        <v>9152634697</v>
      </c>
      <c r="J517" s="37" t="s">
        <v>2560</v>
      </c>
    </row>
    <row r="518" spans="1:10" hidden="1">
      <c r="A518" s="32">
        <v>517</v>
      </c>
      <c r="B518" s="33" t="s">
        <v>2561</v>
      </c>
      <c r="C518" s="34" t="s">
        <v>2562</v>
      </c>
      <c r="D518" s="34" t="s">
        <v>2563</v>
      </c>
      <c r="E518" s="35" t="s">
        <v>2495</v>
      </c>
      <c r="F518" s="34" t="s">
        <v>14</v>
      </c>
      <c r="G518" s="34" t="s">
        <v>715</v>
      </c>
      <c r="H518" s="34" t="s">
        <v>716</v>
      </c>
      <c r="I518" s="36">
        <v>979903119</v>
      </c>
      <c r="J518" s="37" t="s">
        <v>2564</v>
      </c>
    </row>
    <row r="519" spans="1:10" hidden="1">
      <c r="A519" s="32">
        <v>518</v>
      </c>
      <c r="B519" s="33" t="s">
        <v>2565</v>
      </c>
      <c r="C519" s="34" t="s">
        <v>2566</v>
      </c>
      <c r="D519" s="34" t="s">
        <v>2567</v>
      </c>
      <c r="E519" s="35" t="s">
        <v>957</v>
      </c>
      <c r="F519" s="34" t="s">
        <v>14</v>
      </c>
      <c r="G519" s="34" t="s">
        <v>715</v>
      </c>
      <c r="H519" s="34" t="s">
        <v>716</v>
      </c>
      <c r="I519" s="36">
        <v>9920403259</v>
      </c>
      <c r="J519" s="37" t="s">
        <v>2568</v>
      </c>
    </row>
    <row r="520" spans="1:10" hidden="1">
      <c r="A520" s="32">
        <v>519</v>
      </c>
      <c r="B520" s="33" t="s">
        <v>2569</v>
      </c>
      <c r="C520" s="34" t="s">
        <v>2570</v>
      </c>
      <c r="D520" s="34" t="s">
        <v>2571</v>
      </c>
      <c r="E520" s="35">
        <v>506001</v>
      </c>
      <c r="F520" s="34" t="s">
        <v>43</v>
      </c>
      <c r="G520" s="34" t="s">
        <v>2572</v>
      </c>
      <c r="H520" s="34" t="s">
        <v>341</v>
      </c>
      <c r="I520" s="36">
        <v>9147384824</v>
      </c>
      <c r="J520" s="27" t="s">
        <v>2573</v>
      </c>
    </row>
    <row r="521" spans="1:10" hidden="1">
      <c r="A521" s="32">
        <v>520</v>
      </c>
      <c r="B521" s="33" t="s">
        <v>2574</v>
      </c>
      <c r="C521" s="34" t="s">
        <v>2575</v>
      </c>
      <c r="D521" s="34" t="s">
        <v>2576</v>
      </c>
      <c r="E521" s="35" t="s">
        <v>2577</v>
      </c>
      <c r="F521" s="34" t="s">
        <v>43</v>
      </c>
      <c r="G521" s="34" t="s">
        <v>2578</v>
      </c>
      <c r="H521" s="34" t="s">
        <v>293</v>
      </c>
      <c r="I521" s="36">
        <v>8006005098</v>
      </c>
      <c r="J521" s="37" t="s">
        <v>2579</v>
      </c>
    </row>
    <row r="522" spans="1:10" hidden="1">
      <c r="A522" s="32">
        <v>521</v>
      </c>
      <c r="B522" s="33" t="s">
        <v>2580</v>
      </c>
      <c r="C522" s="34" t="s">
        <v>2581</v>
      </c>
      <c r="D522" s="34" t="s">
        <v>2582</v>
      </c>
      <c r="E522" s="35" t="s">
        <v>2583</v>
      </c>
      <c r="F522" s="34" t="s">
        <v>14</v>
      </c>
      <c r="G522" s="34" t="s">
        <v>359</v>
      </c>
      <c r="H522" s="34" t="s">
        <v>360</v>
      </c>
      <c r="I522" s="36">
        <v>7338709032</v>
      </c>
      <c r="J522" s="37" t="s">
        <v>2584</v>
      </c>
    </row>
    <row r="523" spans="1:10" hidden="1">
      <c r="A523" s="32">
        <v>522</v>
      </c>
      <c r="B523" s="33" t="s">
        <v>2585</v>
      </c>
      <c r="C523" s="34" t="s">
        <v>2586</v>
      </c>
      <c r="D523" s="34" t="s">
        <v>2587</v>
      </c>
      <c r="E523" s="35" t="s">
        <v>2588</v>
      </c>
      <c r="F523" s="34" t="s">
        <v>14</v>
      </c>
      <c r="G523" s="34" t="s">
        <v>715</v>
      </c>
      <c r="H523" s="34" t="s">
        <v>716</v>
      </c>
      <c r="I523" s="36">
        <v>8657494048</v>
      </c>
      <c r="J523" s="37" t="s">
        <v>2589</v>
      </c>
    </row>
    <row r="524" spans="1:10" hidden="1">
      <c r="A524" s="32">
        <v>523</v>
      </c>
      <c r="B524" s="33" t="s">
        <v>2590</v>
      </c>
      <c r="C524" s="34" t="s">
        <v>2591</v>
      </c>
      <c r="D524" s="34" t="s">
        <v>2592</v>
      </c>
      <c r="E524" s="35" t="s">
        <v>2593</v>
      </c>
      <c r="F524" s="34" t="s">
        <v>14</v>
      </c>
      <c r="G524" s="34" t="s">
        <v>1250</v>
      </c>
      <c r="H524" s="34" t="s">
        <v>716</v>
      </c>
      <c r="I524" s="36" t="s">
        <v>2594</v>
      </c>
      <c r="J524" s="37" t="s">
        <v>2595</v>
      </c>
    </row>
    <row r="525" spans="1:10" hidden="1">
      <c r="A525" s="32">
        <v>524</v>
      </c>
      <c r="B525" s="33" t="s">
        <v>2596</v>
      </c>
      <c r="C525" s="34" t="s">
        <v>2597</v>
      </c>
      <c r="D525" s="34" t="s">
        <v>2598</v>
      </c>
      <c r="E525" s="35" t="s">
        <v>2599</v>
      </c>
      <c r="F525" s="34" t="s">
        <v>14</v>
      </c>
      <c r="G525" s="34" t="s">
        <v>2299</v>
      </c>
      <c r="H525" s="34" t="s">
        <v>716</v>
      </c>
      <c r="I525" s="36" t="s">
        <v>2600</v>
      </c>
      <c r="J525" s="37" t="s">
        <v>2601</v>
      </c>
    </row>
    <row r="526" spans="1:10" hidden="1">
      <c r="A526" s="32">
        <v>525</v>
      </c>
      <c r="B526" s="33" t="s">
        <v>2602</v>
      </c>
      <c r="C526" s="34" t="s">
        <v>2603</v>
      </c>
      <c r="D526" s="34" t="s">
        <v>2604</v>
      </c>
      <c r="E526" s="35">
        <v>503003</v>
      </c>
      <c r="F526" s="34" t="s">
        <v>43</v>
      </c>
      <c r="G526" s="34" t="s">
        <v>2605</v>
      </c>
      <c r="H526" s="34" t="s">
        <v>341</v>
      </c>
      <c r="I526" s="36">
        <v>9147384825</v>
      </c>
      <c r="J526" s="27" t="s">
        <v>2606</v>
      </c>
    </row>
    <row r="527" spans="1:10" hidden="1">
      <c r="A527" s="32">
        <v>526</v>
      </c>
      <c r="B527" s="33" t="s">
        <v>2607</v>
      </c>
      <c r="C527" s="34" t="s">
        <v>2608</v>
      </c>
      <c r="D527" s="34" t="s">
        <v>2609</v>
      </c>
      <c r="E527" s="35" t="s">
        <v>42</v>
      </c>
      <c r="F527" s="34" t="s">
        <v>14</v>
      </c>
      <c r="G527" s="34" t="s">
        <v>15</v>
      </c>
      <c r="H527" s="34" t="s">
        <v>16</v>
      </c>
      <c r="I527" s="36" t="s">
        <v>2610</v>
      </c>
      <c r="J527" s="37" t="s">
        <v>2611</v>
      </c>
    </row>
    <row r="528" spans="1:10" hidden="1">
      <c r="A528" s="32">
        <v>527</v>
      </c>
      <c r="B528" s="33" t="s">
        <v>2612</v>
      </c>
      <c r="C528" s="34" t="s">
        <v>2613</v>
      </c>
      <c r="D528" s="34" t="s">
        <v>2614</v>
      </c>
      <c r="E528" s="35" t="s">
        <v>2615</v>
      </c>
      <c r="F528" s="34" t="s">
        <v>14</v>
      </c>
      <c r="G528" s="34" t="s">
        <v>88</v>
      </c>
      <c r="H528" s="34" t="s">
        <v>16</v>
      </c>
      <c r="I528" s="36" t="s">
        <v>2616</v>
      </c>
      <c r="J528" s="37" t="s">
        <v>89</v>
      </c>
    </row>
    <row r="529" spans="1:10" hidden="1">
      <c r="A529" s="32">
        <v>528</v>
      </c>
      <c r="B529" s="33" t="s">
        <v>2617</v>
      </c>
      <c r="C529" s="34" t="s">
        <v>2618</v>
      </c>
      <c r="D529" s="34" t="s">
        <v>2619</v>
      </c>
      <c r="E529" s="35" t="s">
        <v>2620</v>
      </c>
      <c r="F529" s="34" t="s">
        <v>14</v>
      </c>
      <c r="G529" s="34" t="s">
        <v>15</v>
      </c>
      <c r="H529" s="34" t="s">
        <v>16</v>
      </c>
      <c r="I529" s="36" t="s">
        <v>2621</v>
      </c>
      <c r="J529" s="37" t="s">
        <v>2622</v>
      </c>
    </row>
    <row r="530" spans="1:10" hidden="1">
      <c r="A530" s="32">
        <v>529</v>
      </c>
      <c r="B530" s="33" t="s">
        <v>2623</v>
      </c>
      <c r="C530" s="34" t="s">
        <v>2624</v>
      </c>
      <c r="D530" s="34" t="s">
        <v>2625</v>
      </c>
      <c r="E530" s="35" t="s">
        <v>2626</v>
      </c>
      <c r="F530" s="34" t="s">
        <v>14</v>
      </c>
      <c r="G530" s="34" t="s">
        <v>715</v>
      </c>
      <c r="H530" s="34" t="s">
        <v>716</v>
      </c>
      <c r="I530" s="36">
        <v>8828912484</v>
      </c>
      <c r="J530" s="37" t="s">
        <v>2627</v>
      </c>
    </row>
    <row r="531" spans="1:10" hidden="1">
      <c r="A531" s="32">
        <v>530</v>
      </c>
      <c r="B531" s="33" t="s">
        <v>2628</v>
      </c>
      <c r="C531" s="34" t="s">
        <v>2629</v>
      </c>
      <c r="D531" s="34" t="s">
        <v>2630</v>
      </c>
      <c r="E531" s="35" t="s">
        <v>2631</v>
      </c>
      <c r="F531" s="34" t="s">
        <v>14</v>
      </c>
      <c r="G531" s="34" t="s">
        <v>1125</v>
      </c>
      <c r="H531" s="34" t="s">
        <v>716</v>
      </c>
      <c r="I531" s="36">
        <v>2047265642</v>
      </c>
      <c r="J531" s="37" t="s">
        <v>2632</v>
      </c>
    </row>
    <row r="532" spans="1:10" hidden="1">
      <c r="A532" s="32">
        <v>531</v>
      </c>
      <c r="B532" s="33" t="s">
        <v>2633</v>
      </c>
      <c r="C532" s="34" t="s">
        <v>2634</v>
      </c>
      <c r="D532" s="34" t="s">
        <v>2635</v>
      </c>
      <c r="E532" s="35" t="s">
        <v>2636</v>
      </c>
      <c r="F532" s="34" t="s">
        <v>43</v>
      </c>
      <c r="G532" s="34" t="s">
        <v>2634</v>
      </c>
      <c r="H532" s="34" t="s">
        <v>225</v>
      </c>
      <c r="I532" s="36">
        <v>9435201222</v>
      </c>
      <c r="J532" s="37" t="s">
        <v>2637</v>
      </c>
    </row>
    <row r="533" spans="1:10" hidden="1">
      <c r="A533" s="32">
        <v>532</v>
      </c>
      <c r="B533" s="33" t="s">
        <v>2638</v>
      </c>
      <c r="C533" s="34" t="s">
        <v>2639</v>
      </c>
      <c r="D533" s="34" t="s">
        <v>2640</v>
      </c>
      <c r="E533" s="35" t="s">
        <v>2641</v>
      </c>
      <c r="F533" s="34" t="s">
        <v>43</v>
      </c>
      <c r="G533" s="34" t="s">
        <v>2642</v>
      </c>
      <c r="H533" s="34" t="s">
        <v>180</v>
      </c>
      <c r="I533" s="36" t="s">
        <v>2643</v>
      </c>
      <c r="J533" s="37" t="s">
        <v>2644</v>
      </c>
    </row>
    <row r="534" spans="1:10" hidden="1">
      <c r="A534" s="32">
        <v>533</v>
      </c>
      <c r="B534" s="33" t="s">
        <v>2645</v>
      </c>
      <c r="C534" s="34" t="s">
        <v>2646</v>
      </c>
      <c r="D534" s="34" t="s">
        <v>2647</v>
      </c>
      <c r="E534" s="35" t="s">
        <v>2648</v>
      </c>
      <c r="F534" s="34" t="s">
        <v>14</v>
      </c>
      <c r="G534" s="34" t="s">
        <v>359</v>
      </c>
      <c r="H534" s="34" t="s">
        <v>360</v>
      </c>
      <c r="I534" s="36">
        <v>9585708992</v>
      </c>
      <c r="J534" s="37" t="s">
        <v>2649</v>
      </c>
    </row>
    <row r="535" spans="1:10" hidden="1">
      <c r="A535" s="32">
        <v>534</v>
      </c>
      <c r="B535" s="33" t="s">
        <v>2650</v>
      </c>
      <c r="C535" s="34" t="s">
        <v>2651</v>
      </c>
      <c r="D535" s="34" t="s">
        <v>2652</v>
      </c>
      <c r="E535" s="35" t="s">
        <v>377</v>
      </c>
      <c r="F535" s="34" t="s">
        <v>14</v>
      </c>
      <c r="G535" s="34" t="s">
        <v>359</v>
      </c>
      <c r="H535" s="34" t="s">
        <v>360</v>
      </c>
      <c r="I535" s="36">
        <v>7825959402</v>
      </c>
      <c r="J535" s="37" t="s">
        <v>2653</v>
      </c>
    </row>
    <row r="536" spans="1:10" hidden="1">
      <c r="A536" s="32">
        <v>535</v>
      </c>
      <c r="B536" s="33" t="s">
        <v>2654</v>
      </c>
      <c r="C536" s="34" t="s">
        <v>2655</v>
      </c>
      <c r="D536" s="34" t="s">
        <v>2656</v>
      </c>
      <c r="E536" s="35" t="s">
        <v>2657</v>
      </c>
      <c r="F536" s="34" t="s">
        <v>14</v>
      </c>
      <c r="G536" s="34" t="s">
        <v>767</v>
      </c>
      <c r="H536" s="34" t="s">
        <v>716</v>
      </c>
      <c r="I536" s="36">
        <v>9152245641</v>
      </c>
      <c r="J536" s="37" t="s">
        <v>2658</v>
      </c>
    </row>
    <row r="537" spans="1:10" hidden="1">
      <c r="A537" s="32">
        <v>536</v>
      </c>
      <c r="B537" s="33" t="s">
        <v>2659</v>
      </c>
      <c r="C537" s="34" t="s">
        <v>2660</v>
      </c>
      <c r="D537" s="34" t="s">
        <v>2661</v>
      </c>
      <c r="E537" s="35" t="s">
        <v>883</v>
      </c>
      <c r="F537" s="34" t="s">
        <v>14</v>
      </c>
      <c r="G537" s="34" t="s">
        <v>715</v>
      </c>
      <c r="H537" s="34" t="s">
        <v>716</v>
      </c>
      <c r="I537" s="36">
        <v>8652636482</v>
      </c>
      <c r="J537" s="37" t="s">
        <v>2662</v>
      </c>
    </row>
    <row r="538" spans="1:10" hidden="1">
      <c r="A538" s="32">
        <v>537</v>
      </c>
      <c r="B538" s="33" t="s">
        <v>2663</v>
      </c>
      <c r="C538" s="34" t="s">
        <v>2664</v>
      </c>
      <c r="D538" s="34" t="s">
        <v>2665</v>
      </c>
      <c r="E538" s="35" t="s">
        <v>2666</v>
      </c>
      <c r="F538" s="34" t="s">
        <v>14</v>
      </c>
      <c r="G538" s="34" t="s">
        <v>715</v>
      </c>
      <c r="H538" s="34" t="s">
        <v>716</v>
      </c>
      <c r="I538" s="36">
        <v>8828912556</v>
      </c>
      <c r="J538" s="37" t="s">
        <v>2667</v>
      </c>
    </row>
    <row r="539" spans="1:10" hidden="1">
      <c r="A539" s="32">
        <v>538</v>
      </c>
      <c r="B539" s="33" t="s">
        <v>2668</v>
      </c>
      <c r="C539" s="34" t="s">
        <v>2669</v>
      </c>
      <c r="D539" s="34" t="s">
        <v>2670</v>
      </c>
      <c r="E539" s="35" t="s">
        <v>2671</v>
      </c>
      <c r="F539" s="34" t="s">
        <v>14</v>
      </c>
      <c r="G539" s="34" t="s">
        <v>272</v>
      </c>
      <c r="H539" s="34" t="s">
        <v>273</v>
      </c>
      <c r="I539" s="36" t="s">
        <v>2672</v>
      </c>
      <c r="J539" s="37" t="s">
        <v>2673</v>
      </c>
    </row>
    <row r="540" spans="1:10" hidden="1">
      <c r="A540" s="32">
        <v>539</v>
      </c>
      <c r="B540" s="33" t="s">
        <v>2674</v>
      </c>
      <c r="C540" s="34" t="s">
        <v>2675</v>
      </c>
      <c r="D540" s="34" t="s">
        <v>2676</v>
      </c>
      <c r="E540" s="35" t="s">
        <v>2677</v>
      </c>
      <c r="F540" s="34" t="s">
        <v>14</v>
      </c>
      <c r="G540" s="34" t="s">
        <v>272</v>
      </c>
      <c r="H540" s="34" t="s">
        <v>273</v>
      </c>
      <c r="I540" s="36" t="s">
        <v>2672</v>
      </c>
      <c r="J540" s="37" t="s">
        <v>2673</v>
      </c>
    </row>
    <row r="541" spans="1:10" hidden="1">
      <c r="A541" s="32">
        <v>540</v>
      </c>
      <c r="B541" s="33" t="s">
        <v>2678</v>
      </c>
      <c r="C541" s="34" t="s">
        <v>2679</v>
      </c>
      <c r="D541" s="34" t="s">
        <v>2680</v>
      </c>
      <c r="E541" s="35" t="s">
        <v>2681</v>
      </c>
      <c r="F541" s="34" t="s">
        <v>14</v>
      </c>
      <c r="G541" s="34" t="s">
        <v>272</v>
      </c>
      <c r="H541" s="34" t="s">
        <v>273</v>
      </c>
      <c r="I541" s="36" t="s">
        <v>2682</v>
      </c>
      <c r="J541" s="37" t="s">
        <v>2683</v>
      </c>
    </row>
    <row r="542" spans="1:10" hidden="1">
      <c r="A542" s="32">
        <v>541</v>
      </c>
      <c r="B542" s="33" t="s">
        <v>2684</v>
      </c>
      <c r="C542" s="34" t="s">
        <v>2685</v>
      </c>
      <c r="D542" s="34" t="s">
        <v>2686</v>
      </c>
      <c r="E542" s="35" t="s">
        <v>2681</v>
      </c>
      <c r="F542" s="34" t="s">
        <v>14</v>
      </c>
      <c r="G542" s="34" t="s">
        <v>272</v>
      </c>
      <c r="H542" s="34" t="s">
        <v>273</v>
      </c>
      <c r="I542" s="36" t="s">
        <v>2682</v>
      </c>
      <c r="J542" s="37" t="s">
        <v>2683</v>
      </c>
    </row>
    <row r="543" spans="1:10" hidden="1">
      <c r="A543" s="32">
        <v>542</v>
      </c>
      <c r="B543" s="33" t="s">
        <v>2687</v>
      </c>
      <c r="C543" s="34" t="s">
        <v>2688</v>
      </c>
      <c r="D543" s="34" t="s">
        <v>2689</v>
      </c>
      <c r="E543" s="35" t="s">
        <v>2690</v>
      </c>
      <c r="F543" s="34" t="s">
        <v>14</v>
      </c>
      <c r="G543" s="34" t="s">
        <v>272</v>
      </c>
      <c r="H543" s="34" t="s">
        <v>273</v>
      </c>
      <c r="I543" s="36" t="s">
        <v>2682</v>
      </c>
      <c r="J543" s="37" t="s">
        <v>2683</v>
      </c>
    </row>
    <row r="544" spans="1:10" hidden="1">
      <c r="A544" s="32">
        <v>543</v>
      </c>
      <c r="B544" s="33" t="s">
        <v>2691</v>
      </c>
      <c r="C544" s="34" t="s">
        <v>2692</v>
      </c>
      <c r="D544" s="34" t="s">
        <v>2693</v>
      </c>
      <c r="E544" s="35" t="s">
        <v>2694</v>
      </c>
      <c r="F544" s="34" t="s">
        <v>14</v>
      </c>
      <c r="G544" s="34" t="s">
        <v>1435</v>
      </c>
      <c r="H544" s="34" t="s">
        <v>250</v>
      </c>
      <c r="I544" s="36" t="s">
        <v>2695</v>
      </c>
      <c r="J544" s="37" t="s">
        <v>2696</v>
      </c>
    </row>
    <row r="545" spans="1:10" hidden="1">
      <c r="A545" s="32">
        <v>544</v>
      </c>
      <c r="B545" s="33" t="s">
        <v>2697</v>
      </c>
      <c r="C545" s="34" t="s">
        <v>2698</v>
      </c>
      <c r="D545" s="34" t="s">
        <v>2699</v>
      </c>
      <c r="E545" s="35" t="s">
        <v>2700</v>
      </c>
      <c r="F545" s="34" t="s">
        <v>14</v>
      </c>
      <c r="G545" s="34" t="s">
        <v>2324</v>
      </c>
      <c r="H545" s="34" t="s">
        <v>671</v>
      </c>
      <c r="I545" s="36" t="s">
        <v>2701</v>
      </c>
      <c r="J545" s="37" t="s">
        <v>2702</v>
      </c>
    </row>
    <row r="546" spans="1:10" hidden="1">
      <c r="A546" s="32">
        <v>545</v>
      </c>
      <c r="B546" s="33" t="s">
        <v>2703</v>
      </c>
      <c r="C546" s="34" t="s">
        <v>2704</v>
      </c>
      <c r="D546" s="34" t="s">
        <v>2705</v>
      </c>
      <c r="E546" s="35" t="s">
        <v>2706</v>
      </c>
      <c r="F546" s="34" t="s">
        <v>14</v>
      </c>
      <c r="G546" s="34" t="s">
        <v>2707</v>
      </c>
      <c r="H546" s="34" t="s">
        <v>293</v>
      </c>
      <c r="I546" s="36" t="s">
        <v>2708</v>
      </c>
      <c r="J546" s="37" t="s">
        <v>2709</v>
      </c>
    </row>
    <row r="547" spans="1:10" hidden="1">
      <c r="A547" s="32">
        <v>546</v>
      </c>
      <c r="B547" s="33" t="s">
        <v>2710</v>
      </c>
      <c r="C547" s="34" t="s">
        <v>2711</v>
      </c>
      <c r="D547" s="34" t="s">
        <v>2712</v>
      </c>
      <c r="E547" s="35" t="s">
        <v>2713</v>
      </c>
      <c r="F547" s="34" t="s">
        <v>14</v>
      </c>
      <c r="G547" s="34" t="s">
        <v>272</v>
      </c>
      <c r="H547" s="34" t="s">
        <v>273</v>
      </c>
      <c r="I547" s="36">
        <v>9319838113</v>
      </c>
      <c r="J547" s="37" t="s">
        <v>2714</v>
      </c>
    </row>
    <row r="548" spans="1:10" hidden="1">
      <c r="A548" s="32">
        <v>547</v>
      </c>
      <c r="B548" s="33" t="s">
        <v>2715</v>
      </c>
      <c r="C548" s="34" t="s">
        <v>2716</v>
      </c>
      <c r="D548" s="34" t="s">
        <v>2717</v>
      </c>
      <c r="E548" s="35" t="s">
        <v>2718</v>
      </c>
      <c r="F548" s="34" t="s">
        <v>14</v>
      </c>
      <c r="G548" s="34" t="s">
        <v>715</v>
      </c>
      <c r="H548" s="34" t="s">
        <v>716</v>
      </c>
      <c r="I548" s="36">
        <v>9930095981</v>
      </c>
      <c r="J548" s="37" t="s">
        <v>2719</v>
      </c>
    </row>
    <row r="549" spans="1:10" hidden="1">
      <c r="A549" s="32">
        <v>548</v>
      </c>
      <c r="B549" s="33" t="s">
        <v>2720</v>
      </c>
      <c r="C549" s="34" t="s">
        <v>2721</v>
      </c>
      <c r="D549" s="34" t="s">
        <v>2722</v>
      </c>
      <c r="E549" s="35" t="s">
        <v>2723</v>
      </c>
      <c r="F549" s="34" t="s">
        <v>14</v>
      </c>
      <c r="G549" s="34" t="s">
        <v>670</v>
      </c>
      <c r="H549" s="34" t="s">
        <v>671</v>
      </c>
      <c r="I549" s="36" t="s">
        <v>2724</v>
      </c>
      <c r="J549" s="37" t="s">
        <v>2725</v>
      </c>
    </row>
    <row r="550" spans="1:10" hidden="1">
      <c r="A550" s="32">
        <v>549</v>
      </c>
      <c r="B550" s="33" t="s">
        <v>2726</v>
      </c>
      <c r="C550" s="34" t="s">
        <v>2727</v>
      </c>
      <c r="D550" s="34" t="s">
        <v>2728</v>
      </c>
      <c r="E550" s="35" t="s">
        <v>1777</v>
      </c>
      <c r="F550" s="34" t="s">
        <v>14</v>
      </c>
      <c r="G550" s="34" t="s">
        <v>715</v>
      </c>
      <c r="H550" s="34" t="s">
        <v>716</v>
      </c>
      <c r="I550" s="36">
        <v>8828603672</v>
      </c>
      <c r="J550" s="37" t="s">
        <v>2729</v>
      </c>
    </row>
    <row r="551" spans="1:10" hidden="1">
      <c r="A551" s="32">
        <v>550</v>
      </c>
      <c r="B551" s="33" t="s">
        <v>2730</v>
      </c>
      <c r="C551" s="34" t="s">
        <v>2731</v>
      </c>
      <c r="D551" s="34" t="s">
        <v>2732</v>
      </c>
      <c r="E551" s="35" t="s">
        <v>2733</v>
      </c>
      <c r="F551" s="34" t="s">
        <v>14</v>
      </c>
      <c r="G551" s="34" t="s">
        <v>715</v>
      </c>
      <c r="H551" s="34" t="s">
        <v>716</v>
      </c>
      <c r="I551" s="36">
        <v>8828593262</v>
      </c>
      <c r="J551" s="37" t="s">
        <v>2734</v>
      </c>
    </row>
    <row r="552" spans="1:10" hidden="1">
      <c r="A552" s="32">
        <v>551</v>
      </c>
      <c r="B552" s="33" t="s">
        <v>2735</v>
      </c>
      <c r="C552" s="34" t="s">
        <v>2736</v>
      </c>
      <c r="D552" s="34" t="s">
        <v>2737</v>
      </c>
      <c r="E552" s="35" t="s">
        <v>1103</v>
      </c>
      <c r="F552" s="34" t="s">
        <v>14</v>
      </c>
      <c r="G552" s="34" t="s">
        <v>715</v>
      </c>
      <c r="H552" s="34" t="s">
        <v>716</v>
      </c>
      <c r="I552" s="36">
        <v>9920506126</v>
      </c>
      <c r="J552" s="37" t="s">
        <v>2738</v>
      </c>
    </row>
    <row r="553" spans="1:10" hidden="1">
      <c r="A553" s="32">
        <v>552</v>
      </c>
      <c r="B553" s="33" t="s">
        <v>2739</v>
      </c>
      <c r="C553" s="34" t="s">
        <v>2740</v>
      </c>
      <c r="D553" s="34" t="s">
        <v>2741</v>
      </c>
      <c r="E553" s="35">
        <v>452003</v>
      </c>
      <c r="F553" s="34" t="s">
        <v>14</v>
      </c>
      <c r="G553" s="34" t="s">
        <v>187</v>
      </c>
      <c r="H553" s="34" t="s">
        <v>180</v>
      </c>
      <c r="I553" s="36" t="s">
        <v>2742</v>
      </c>
      <c r="J553" s="37" t="s">
        <v>2743</v>
      </c>
    </row>
    <row r="554" spans="1:10" hidden="1">
      <c r="A554" s="32">
        <v>553</v>
      </c>
      <c r="B554" s="33" t="s">
        <v>2744</v>
      </c>
      <c r="C554" s="34" t="s">
        <v>2745</v>
      </c>
      <c r="D554" s="34" t="s">
        <v>2746</v>
      </c>
      <c r="E554" s="35" t="s">
        <v>2041</v>
      </c>
      <c r="F554" s="34" t="s">
        <v>14</v>
      </c>
      <c r="G554" s="34" t="s">
        <v>359</v>
      </c>
      <c r="H554" s="34" t="s">
        <v>360</v>
      </c>
      <c r="I554" s="36">
        <v>8422801801</v>
      </c>
      <c r="J554" s="37" t="s">
        <v>2747</v>
      </c>
    </row>
    <row r="555" spans="1:10" hidden="1">
      <c r="A555" s="32">
        <v>554</v>
      </c>
      <c r="B555" s="33" t="s">
        <v>2748</v>
      </c>
      <c r="C555" s="34" t="s">
        <v>2749</v>
      </c>
      <c r="D555" s="34" t="s">
        <v>2750</v>
      </c>
      <c r="E555" s="35" t="s">
        <v>2751</v>
      </c>
      <c r="F555" s="34" t="s">
        <v>14</v>
      </c>
      <c r="G555" s="34" t="s">
        <v>272</v>
      </c>
      <c r="H555" s="34" t="s">
        <v>273</v>
      </c>
      <c r="I555" s="36">
        <v>9289749514</v>
      </c>
      <c r="J555" s="37" t="s">
        <v>2752</v>
      </c>
    </row>
    <row r="556" spans="1:10" hidden="1">
      <c r="A556" s="32">
        <v>555</v>
      </c>
      <c r="B556" s="33" t="s">
        <v>2753</v>
      </c>
      <c r="C556" s="34" t="s">
        <v>2754</v>
      </c>
      <c r="D556" s="34" t="s">
        <v>2755</v>
      </c>
      <c r="E556" s="35" t="s">
        <v>2756</v>
      </c>
      <c r="F556" s="34" t="s">
        <v>14</v>
      </c>
      <c r="G556" s="34" t="s">
        <v>715</v>
      </c>
      <c r="H556" s="34" t="s">
        <v>716</v>
      </c>
      <c r="I556" s="36">
        <v>8828613639</v>
      </c>
      <c r="J556" s="37" t="s">
        <v>2757</v>
      </c>
    </row>
    <row r="557" spans="1:10" hidden="1">
      <c r="A557" s="32">
        <v>556</v>
      </c>
      <c r="B557" s="33" t="s">
        <v>2758</v>
      </c>
      <c r="C557" s="34" t="s">
        <v>2759</v>
      </c>
      <c r="D557" s="34" t="s">
        <v>2760</v>
      </c>
      <c r="E557" s="35" t="s">
        <v>68</v>
      </c>
      <c r="F557" s="34" t="s">
        <v>43</v>
      </c>
      <c r="G557" s="34" t="s">
        <v>60</v>
      </c>
      <c r="H557" s="34" t="s">
        <v>16</v>
      </c>
      <c r="I557" s="36">
        <v>7304433438</v>
      </c>
      <c r="J557" s="37" t="s">
        <v>2761</v>
      </c>
    </row>
    <row r="558" spans="1:10" hidden="1">
      <c r="A558" s="32">
        <v>557</v>
      </c>
      <c r="B558" s="33" t="s">
        <v>2762</v>
      </c>
      <c r="C558" s="34" t="s">
        <v>2763</v>
      </c>
      <c r="D558" s="34" t="s">
        <v>2764</v>
      </c>
      <c r="E558" s="35" t="s">
        <v>2765</v>
      </c>
      <c r="F558" s="34" t="s">
        <v>43</v>
      </c>
      <c r="G558" s="34" t="s">
        <v>2766</v>
      </c>
      <c r="H558" s="34" t="s">
        <v>219</v>
      </c>
      <c r="I558" s="36">
        <v>9147384827</v>
      </c>
      <c r="J558" s="37" t="s">
        <v>2767</v>
      </c>
    </row>
    <row r="559" spans="1:10" hidden="1">
      <c r="A559" s="32">
        <v>558</v>
      </c>
      <c r="B559" s="33" t="s">
        <v>2768</v>
      </c>
      <c r="C559" s="34" t="s">
        <v>2769</v>
      </c>
      <c r="D559" s="34" t="s">
        <v>2770</v>
      </c>
      <c r="E559" s="35" t="s">
        <v>2771</v>
      </c>
      <c r="F559" s="34" t="s">
        <v>14</v>
      </c>
      <c r="G559" s="34" t="s">
        <v>359</v>
      </c>
      <c r="H559" s="34" t="s">
        <v>360</v>
      </c>
      <c r="I559" s="36" t="e">
        <v>#N/A</v>
      </c>
      <c r="J559" s="37" t="s">
        <v>2772</v>
      </c>
    </row>
    <row r="560" spans="1:10" hidden="1">
      <c r="A560" s="32">
        <v>559</v>
      </c>
      <c r="B560" s="33" t="s">
        <v>2773</v>
      </c>
      <c r="C560" s="34" t="s">
        <v>2774</v>
      </c>
      <c r="D560" s="34" t="s">
        <v>2775</v>
      </c>
      <c r="E560" s="35" t="s">
        <v>2776</v>
      </c>
      <c r="F560" s="34" t="s">
        <v>14</v>
      </c>
      <c r="G560" s="34" t="s">
        <v>715</v>
      </c>
      <c r="H560" s="34" t="s">
        <v>716</v>
      </c>
      <c r="I560" s="36">
        <v>9152215277</v>
      </c>
      <c r="J560" s="37" t="s">
        <v>2777</v>
      </c>
    </row>
    <row r="561" spans="1:10" hidden="1">
      <c r="A561" s="32">
        <v>560</v>
      </c>
      <c r="B561" s="33" t="s">
        <v>2778</v>
      </c>
      <c r="C561" s="34" t="s">
        <v>2779</v>
      </c>
      <c r="D561" s="34" t="s">
        <v>2780</v>
      </c>
      <c r="E561" s="35" t="s">
        <v>2781</v>
      </c>
      <c r="F561" s="34" t="s">
        <v>14</v>
      </c>
      <c r="G561" s="34" t="s">
        <v>670</v>
      </c>
      <c r="H561" s="34" t="s">
        <v>671</v>
      </c>
      <c r="I561" s="36">
        <v>6366748365</v>
      </c>
      <c r="J561" s="37" t="s">
        <v>2782</v>
      </c>
    </row>
    <row r="562" spans="1:10" hidden="1">
      <c r="A562" s="32">
        <v>561</v>
      </c>
      <c r="B562" s="33" t="s">
        <v>2783</v>
      </c>
      <c r="C562" s="34" t="s">
        <v>2784</v>
      </c>
      <c r="D562" s="34" t="s">
        <v>2785</v>
      </c>
      <c r="E562" s="35" t="s">
        <v>2126</v>
      </c>
      <c r="F562" s="34" t="s">
        <v>14</v>
      </c>
      <c r="G562" s="34" t="s">
        <v>359</v>
      </c>
      <c r="H562" s="34" t="s">
        <v>360</v>
      </c>
      <c r="I562" s="36">
        <v>9003069085</v>
      </c>
      <c r="J562" s="37" t="s">
        <v>2786</v>
      </c>
    </row>
    <row r="563" spans="1:10" hidden="1">
      <c r="A563" s="32">
        <v>562</v>
      </c>
      <c r="B563" s="33" t="s">
        <v>2787</v>
      </c>
      <c r="C563" s="34" t="s">
        <v>2788</v>
      </c>
      <c r="D563" s="34" t="s">
        <v>2789</v>
      </c>
      <c r="E563" s="35" t="s">
        <v>2781</v>
      </c>
      <c r="F563" s="34" t="s">
        <v>14</v>
      </c>
      <c r="G563" s="34" t="s">
        <v>670</v>
      </c>
      <c r="H563" s="34" t="s">
        <v>671</v>
      </c>
      <c r="I563" s="36" t="s">
        <v>2790</v>
      </c>
      <c r="J563" s="37" t="s">
        <v>2791</v>
      </c>
    </row>
    <row r="564" spans="1:10" hidden="1">
      <c r="A564" s="32">
        <v>563</v>
      </c>
      <c r="B564" s="33" t="s">
        <v>2792</v>
      </c>
      <c r="C564" s="34" t="s">
        <v>2793</v>
      </c>
      <c r="D564" s="34" t="s">
        <v>2794</v>
      </c>
      <c r="E564" s="35" t="s">
        <v>2795</v>
      </c>
      <c r="F564" s="34" t="s">
        <v>14</v>
      </c>
      <c r="G564" s="34" t="s">
        <v>670</v>
      </c>
      <c r="H564" s="34" t="s">
        <v>671</v>
      </c>
      <c r="I564" s="36">
        <v>7411596940</v>
      </c>
      <c r="J564" s="37" t="s">
        <v>2796</v>
      </c>
    </row>
    <row r="565" spans="1:10" hidden="1">
      <c r="A565" s="32">
        <v>564</v>
      </c>
      <c r="B565" s="33" t="s">
        <v>2797</v>
      </c>
      <c r="C565" s="34" t="s">
        <v>2798</v>
      </c>
      <c r="D565" s="34" t="s">
        <v>2799</v>
      </c>
      <c r="E565" s="35" t="s">
        <v>1940</v>
      </c>
      <c r="F565" s="34" t="s">
        <v>14</v>
      </c>
      <c r="G565" s="34" t="s">
        <v>359</v>
      </c>
      <c r="H565" s="34" t="s">
        <v>360</v>
      </c>
      <c r="I565" s="36">
        <v>9345003148</v>
      </c>
      <c r="J565" s="37" t="s">
        <v>2800</v>
      </c>
    </row>
    <row r="566" spans="1:10" hidden="1">
      <c r="A566" s="32">
        <v>565</v>
      </c>
      <c r="B566" s="33" t="s">
        <v>2801</v>
      </c>
      <c r="C566" s="34" t="s">
        <v>2802</v>
      </c>
      <c r="D566" s="34" t="s">
        <v>2803</v>
      </c>
      <c r="E566" s="35" t="s">
        <v>2804</v>
      </c>
      <c r="F566" s="34" t="s">
        <v>43</v>
      </c>
      <c r="G566" s="34" t="s">
        <v>2805</v>
      </c>
      <c r="H566" s="34" t="s">
        <v>716</v>
      </c>
      <c r="I566" s="36" t="s">
        <v>2806</v>
      </c>
      <c r="J566" s="37" t="s">
        <v>2807</v>
      </c>
    </row>
    <row r="567" spans="1:10" hidden="1">
      <c r="A567" s="32">
        <v>566</v>
      </c>
      <c r="B567" s="33" t="s">
        <v>2808</v>
      </c>
      <c r="C567" s="34" t="s">
        <v>2809</v>
      </c>
      <c r="D567" s="34" t="s">
        <v>2810</v>
      </c>
      <c r="E567" s="35" t="s">
        <v>2811</v>
      </c>
      <c r="F567" s="34" t="s">
        <v>14</v>
      </c>
      <c r="G567" s="34" t="s">
        <v>715</v>
      </c>
      <c r="H567" s="34" t="s">
        <v>716</v>
      </c>
      <c r="I567" s="36" t="s">
        <v>2812</v>
      </c>
      <c r="J567" s="37" t="s">
        <v>2813</v>
      </c>
    </row>
    <row r="568" spans="1:10" hidden="1">
      <c r="A568" s="32">
        <v>567</v>
      </c>
      <c r="B568" s="33" t="s">
        <v>2814</v>
      </c>
      <c r="C568" s="34" t="s">
        <v>2815</v>
      </c>
      <c r="D568" s="34" t="s">
        <v>2816</v>
      </c>
      <c r="E568" s="35" t="s">
        <v>2817</v>
      </c>
      <c r="F568" s="34" t="s">
        <v>43</v>
      </c>
      <c r="G568" s="34" t="s">
        <v>2818</v>
      </c>
      <c r="H568" s="34" t="s">
        <v>225</v>
      </c>
      <c r="I568" s="36" t="s">
        <v>2819</v>
      </c>
      <c r="J568" s="37" t="s">
        <v>2820</v>
      </c>
    </row>
    <row r="569" spans="1:10" hidden="1">
      <c r="A569" s="32">
        <v>568</v>
      </c>
      <c r="B569" s="33" t="s">
        <v>2821</v>
      </c>
      <c r="C569" s="34" t="s">
        <v>2822</v>
      </c>
      <c r="D569" s="34" t="s">
        <v>2823</v>
      </c>
      <c r="E569" s="35" t="s">
        <v>2824</v>
      </c>
      <c r="F569" s="34" t="s">
        <v>43</v>
      </c>
      <c r="G569" s="34" t="s">
        <v>2825</v>
      </c>
      <c r="H569" s="34" t="s">
        <v>293</v>
      </c>
      <c r="I569" s="36">
        <v>9821369682</v>
      </c>
      <c r="J569" s="37" t="s">
        <v>2826</v>
      </c>
    </row>
    <row r="570" spans="1:10" hidden="1">
      <c r="A570" s="32">
        <v>569</v>
      </c>
      <c r="B570" s="33" t="s">
        <v>2827</v>
      </c>
      <c r="C570" s="34" t="s">
        <v>2828</v>
      </c>
      <c r="D570" s="34" t="s">
        <v>2829</v>
      </c>
      <c r="E570" s="35" t="s">
        <v>2830</v>
      </c>
      <c r="F570" s="34" t="s">
        <v>43</v>
      </c>
      <c r="G570" s="34" t="s">
        <v>2831</v>
      </c>
      <c r="H570" s="34" t="s">
        <v>716</v>
      </c>
      <c r="I570" s="36" t="e">
        <v>#N/A</v>
      </c>
      <c r="J570" s="37" t="e">
        <v>#N/A</v>
      </c>
    </row>
    <row r="571" spans="1:10" hidden="1">
      <c r="A571" s="32">
        <v>570</v>
      </c>
      <c r="B571" s="33" t="s">
        <v>2832</v>
      </c>
      <c r="C571" s="34" t="s">
        <v>2833</v>
      </c>
      <c r="D571" s="34" t="s">
        <v>2834</v>
      </c>
      <c r="E571" s="35" t="s">
        <v>2835</v>
      </c>
      <c r="F571" s="34" t="s">
        <v>14</v>
      </c>
      <c r="G571" s="34" t="s">
        <v>1339</v>
      </c>
      <c r="H571" s="34" t="s">
        <v>716</v>
      </c>
      <c r="I571" s="36" t="e">
        <v>#N/A</v>
      </c>
      <c r="J571" s="37" t="e">
        <v>#N/A</v>
      </c>
    </row>
    <row r="572" spans="1:10" hidden="1">
      <c r="A572" s="32">
        <v>571</v>
      </c>
      <c r="B572" s="33" t="s">
        <v>2836</v>
      </c>
      <c r="C572" s="34" t="s">
        <v>2837</v>
      </c>
      <c r="D572" s="34" t="s">
        <v>2838</v>
      </c>
      <c r="E572" s="35" t="s">
        <v>2111</v>
      </c>
      <c r="F572" s="34" t="s">
        <v>14</v>
      </c>
      <c r="G572" s="34" t="s">
        <v>715</v>
      </c>
      <c r="H572" s="34" t="s">
        <v>716</v>
      </c>
      <c r="I572" s="36">
        <v>8657523682</v>
      </c>
      <c r="J572" s="37" t="s">
        <v>2839</v>
      </c>
    </row>
    <row r="573" spans="1:10" hidden="1">
      <c r="A573" s="32">
        <v>572</v>
      </c>
      <c r="B573" s="33" t="s">
        <v>2840</v>
      </c>
      <c r="C573" s="34" t="s">
        <v>2841</v>
      </c>
      <c r="D573" s="34" t="s">
        <v>2842</v>
      </c>
      <c r="E573" s="35" t="s">
        <v>1577</v>
      </c>
      <c r="F573" s="34" t="s">
        <v>14</v>
      </c>
      <c r="G573" s="34" t="s">
        <v>715</v>
      </c>
      <c r="H573" s="34" t="s">
        <v>716</v>
      </c>
      <c r="I573" s="36">
        <v>8976697369</v>
      </c>
      <c r="J573" s="37" t="s">
        <v>2843</v>
      </c>
    </row>
    <row r="574" spans="1:10" hidden="1">
      <c r="A574" s="32">
        <v>573</v>
      </c>
      <c r="B574" s="33" t="s">
        <v>2844</v>
      </c>
      <c r="C574" s="34" t="s">
        <v>2845</v>
      </c>
      <c r="D574" s="34" t="s">
        <v>2846</v>
      </c>
      <c r="E574" s="35" t="s">
        <v>916</v>
      </c>
      <c r="F574" s="34" t="s">
        <v>14</v>
      </c>
      <c r="G574" s="34" t="s">
        <v>715</v>
      </c>
      <c r="H574" s="34" t="s">
        <v>716</v>
      </c>
      <c r="I574" s="36">
        <v>9967847895</v>
      </c>
      <c r="J574" s="37" t="s">
        <v>2847</v>
      </c>
    </row>
    <row r="575" spans="1:10" hidden="1">
      <c r="A575" s="32">
        <v>574</v>
      </c>
      <c r="B575" s="33" t="s">
        <v>2848</v>
      </c>
      <c r="C575" s="34" t="s">
        <v>2849</v>
      </c>
      <c r="D575" s="34" t="s">
        <v>2850</v>
      </c>
      <c r="E575" s="35" t="s">
        <v>2851</v>
      </c>
      <c r="F575" s="34" t="s">
        <v>14</v>
      </c>
      <c r="G575" s="34" t="s">
        <v>715</v>
      </c>
      <c r="H575" s="34" t="s">
        <v>716</v>
      </c>
      <c r="I575" s="36">
        <v>8657523680</v>
      </c>
      <c r="J575" s="37" t="s">
        <v>2852</v>
      </c>
    </row>
    <row r="576" spans="1:10" hidden="1">
      <c r="A576" s="32">
        <v>575</v>
      </c>
      <c r="B576" s="33" t="s">
        <v>2853</v>
      </c>
      <c r="C576" s="34" t="s">
        <v>2854</v>
      </c>
      <c r="D576" s="34" t="s">
        <v>2855</v>
      </c>
      <c r="E576" s="35" t="s">
        <v>2631</v>
      </c>
      <c r="F576" s="34" t="s">
        <v>14</v>
      </c>
      <c r="G576" s="34" t="s">
        <v>1125</v>
      </c>
      <c r="H576" s="34" t="s">
        <v>716</v>
      </c>
      <c r="I576" s="36">
        <v>9619936705</v>
      </c>
      <c r="J576" s="37" t="s">
        <v>2856</v>
      </c>
    </row>
    <row r="577" spans="1:10" hidden="1">
      <c r="A577" s="32">
        <v>576</v>
      </c>
      <c r="B577" s="33" t="s">
        <v>2857</v>
      </c>
      <c r="C577" s="34" t="s">
        <v>2858</v>
      </c>
      <c r="D577" s="34" t="s">
        <v>2859</v>
      </c>
      <c r="E577" s="35" t="s">
        <v>2860</v>
      </c>
      <c r="F577" s="34" t="s">
        <v>14</v>
      </c>
      <c r="G577" s="34" t="s">
        <v>1329</v>
      </c>
      <c r="H577" s="34" t="s">
        <v>716</v>
      </c>
      <c r="I577" s="36">
        <v>8828247464</v>
      </c>
      <c r="J577" s="37" t="s">
        <v>2861</v>
      </c>
    </row>
    <row r="578" spans="1:10" ht="38.25" hidden="1">
      <c r="A578" s="32">
        <v>577</v>
      </c>
      <c r="B578" s="33" t="s">
        <v>2862</v>
      </c>
      <c r="C578" s="34" t="s">
        <v>2863</v>
      </c>
      <c r="D578" s="39" t="s">
        <v>2864</v>
      </c>
      <c r="E578" s="35" t="s">
        <v>893</v>
      </c>
      <c r="F578" s="34" t="s">
        <v>14</v>
      </c>
      <c r="G578" s="34" t="s">
        <v>715</v>
      </c>
      <c r="H578" s="34" t="s">
        <v>716</v>
      </c>
      <c r="I578" s="36">
        <v>9136624569</v>
      </c>
      <c r="J578" s="37" t="s">
        <v>2865</v>
      </c>
    </row>
    <row r="579" spans="1:10" hidden="1">
      <c r="A579" s="32">
        <v>578</v>
      </c>
      <c r="B579" s="33" t="s">
        <v>2866</v>
      </c>
      <c r="C579" s="34" t="s">
        <v>2867</v>
      </c>
      <c r="D579" s="34" t="s">
        <v>2868</v>
      </c>
      <c r="E579" s="35" t="s">
        <v>2869</v>
      </c>
      <c r="F579" s="34" t="s">
        <v>14</v>
      </c>
      <c r="G579" s="34" t="s">
        <v>1445</v>
      </c>
      <c r="H579" s="34" t="s">
        <v>1295</v>
      </c>
      <c r="I579" s="36" t="e">
        <v>#N/A</v>
      </c>
      <c r="J579" s="37" t="e">
        <v>#N/A</v>
      </c>
    </row>
    <row r="580" spans="1:10" hidden="1">
      <c r="A580" s="32">
        <v>579</v>
      </c>
      <c r="B580" s="33" t="s">
        <v>2870</v>
      </c>
      <c r="C580" s="34" t="s">
        <v>2871</v>
      </c>
      <c r="D580" s="34" t="s">
        <v>2872</v>
      </c>
      <c r="E580" s="35" t="s">
        <v>2690</v>
      </c>
      <c r="F580" s="34" t="s">
        <v>14</v>
      </c>
      <c r="G580" s="34" t="s">
        <v>272</v>
      </c>
      <c r="H580" s="34" t="s">
        <v>273</v>
      </c>
      <c r="I580" s="36" t="e">
        <v>#N/A</v>
      </c>
      <c r="J580" s="37" t="e">
        <v>#N/A</v>
      </c>
    </row>
    <row r="581" spans="1:10" hidden="1">
      <c r="A581" s="32">
        <v>580</v>
      </c>
      <c r="B581" s="33" t="s">
        <v>2873</v>
      </c>
      <c r="C581" s="34" t="s">
        <v>2874</v>
      </c>
      <c r="D581" s="34" t="s">
        <v>2875</v>
      </c>
      <c r="E581" s="35" t="s">
        <v>2876</v>
      </c>
      <c r="F581" s="34" t="s">
        <v>14</v>
      </c>
      <c r="G581" s="34" t="s">
        <v>250</v>
      </c>
      <c r="H581" s="34" t="s">
        <v>250</v>
      </c>
      <c r="I581" s="36">
        <v>9289749512</v>
      </c>
      <c r="J581" s="37" t="s">
        <v>2877</v>
      </c>
    </row>
    <row r="582" spans="1:10" hidden="1">
      <c r="A582" s="32">
        <v>581</v>
      </c>
      <c r="B582" s="33" t="s">
        <v>2878</v>
      </c>
      <c r="C582" s="34" t="s">
        <v>2879</v>
      </c>
      <c r="D582" s="34" t="s">
        <v>2880</v>
      </c>
      <c r="E582" s="35" t="s">
        <v>2881</v>
      </c>
      <c r="F582" s="34" t="s">
        <v>14</v>
      </c>
      <c r="G582" s="34" t="s">
        <v>2882</v>
      </c>
      <c r="H582" s="34" t="s">
        <v>293</v>
      </c>
      <c r="I582" s="36" t="e">
        <v>#N/A</v>
      </c>
      <c r="J582" s="37" t="e">
        <v>#N/A</v>
      </c>
    </row>
    <row r="583" spans="1:10" hidden="1">
      <c r="A583" s="32">
        <v>582</v>
      </c>
      <c r="B583" s="33" t="s">
        <v>2883</v>
      </c>
      <c r="C583" s="34" t="s">
        <v>2884</v>
      </c>
      <c r="D583" s="34" t="s">
        <v>2885</v>
      </c>
      <c r="E583" s="35">
        <v>560048</v>
      </c>
      <c r="F583" s="34" t="s">
        <v>14</v>
      </c>
      <c r="G583" s="34" t="s">
        <v>670</v>
      </c>
      <c r="H583" s="34" t="s">
        <v>671</v>
      </c>
      <c r="I583" s="36" t="s">
        <v>2886</v>
      </c>
      <c r="J583" s="37" t="s">
        <v>2887</v>
      </c>
    </row>
    <row r="584" spans="1:10" hidden="1">
      <c r="A584" s="32">
        <v>583</v>
      </c>
      <c r="B584" s="33" t="s">
        <v>2888</v>
      </c>
      <c r="C584" s="34" t="s">
        <v>2889</v>
      </c>
      <c r="D584" s="34" t="s">
        <v>2890</v>
      </c>
      <c r="E584" s="35" t="s">
        <v>2891</v>
      </c>
      <c r="F584" s="34" t="s">
        <v>14</v>
      </c>
      <c r="G584" s="34" t="s">
        <v>83</v>
      </c>
      <c r="H584" s="34" t="s">
        <v>16</v>
      </c>
      <c r="I584" s="36" t="e">
        <v>#N/A</v>
      </c>
      <c r="J584" s="37" t="e">
        <v>#N/A</v>
      </c>
    </row>
    <row r="585" spans="1:10" hidden="1">
      <c r="A585" s="32">
        <v>584</v>
      </c>
      <c r="B585" s="33" t="s">
        <v>2892</v>
      </c>
      <c r="C585" s="34" t="s">
        <v>2893</v>
      </c>
      <c r="D585" s="34" t="s">
        <v>2894</v>
      </c>
      <c r="E585" s="35" t="s">
        <v>2895</v>
      </c>
      <c r="F585" s="34" t="s">
        <v>14</v>
      </c>
      <c r="G585" s="34" t="s">
        <v>359</v>
      </c>
      <c r="H585" s="34" t="s">
        <v>360</v>
      </c>
      <c r="I585" s="36" t="e">
        <v>#N/A</v>
      </c>
      <c r="J585" s="37" t="e">
        <v>#N/A</v>
      </c>
    </row>
    <row r="586" spans="1:10" hidden="1">
      <c r="A586" s="32">
        <v>585</v>
      </c>
      <c r="B586" s="33" t="s">
        <v>2896</v>
      </c>
      <c r="C586" s="34" t="s">
        <v>2897</v>
      </c>
      <c r="D586" s="34" t="s">
        <v>2898</v>
      </c>
      <c r="E586" s="35" t="s">
        <v>2899</v>
      </c>
      <c r="F586" s="34" t="s">
        <v>14</v>
      </c>
      <c r="G586" s="34" t="s">
        <v>1125</v>
      </c>
      <c r="H586" s="34" t="s">
        <v>716</v>
      </c>
      <c r="I586" s="36">
        <v>9619919625</v>
      </c>
      <c r="J586" s="37" t="s">
        <v>2900</v>
      </c>
    </row>
    <row r="587" spans="1:10" hidden="1">
      <c r="A587" s="32">
        <v>586</v>
      </c>
      <c r="B587" s="33" t="s">
        <v>2901</v>
      </c>
      <c r="C587" s="34" t="s">
        <v>2902</v>
      </c>
      <c r="D587" s="34" t="s">
        <v>2903</v>
      </c>
      <c r="E587" s="35" t="s">
        <v>2631</v>
      </c>
      <c r="F587" s="34" t="s">
        <v>14</v>
      </c>
      <c r="G587" s="34" t="s">
        <v>1125</v>
      </c>
      <c r="H587" s="34" t="s">
        <v>716</v>
      </c>
      <c r="I587" s="36">
        <v>9619924221</v>
      </c>
      <c r="J587" s="37" t="s">
        <v>2904</v>
      </c>
    </row>
    <row r="588" spans="1:10" hidden="1">
      <c r="A588" s="32">
        <v>587</v>
      </c>
      <c r="B588" s="33" t="s">
        <v>2905</v>
      </c>
      <c r="C588" s="34" t="s">
        <v>2906</v>
      </c>
      <c r="D588" s="34" t="s">
        <v>2907</v>
      </c>
      <c r="E588" s="35" t="s">
        <v>1826</v>
      </c>
      <c r="F588" s="34" t="s">
        <v>14</v>
      </c>
      <c r="G588" s="34" t="s">
        <v>359</v>
      </c>
      <c r="H588" s="34" t="s">
        <v>360</v>
      </c>
      <c r="I588" s="36" t="e">
        <v>#N/A</v>
      </c>
      <c r="J588" s="37" t="s">
        <v>2908</v>
      </c>
    </row>
    <row r="589" spans="1:10" hidden="1">
      <c r="A589" s="32">
        <v>588</v>
      </c>
      <c r="B589" s="33" t="s">
        <v>2909</v>
      </c>
      <c r="C589" s="34" t="s">
        <v>2910</v>
      </c>
      <c r="D589" s="34" t="s">
        <v>2911</v>
      </c>
      <c r="E589" s="35" t="s">
        <v>1675</v>
      </c>
      <c r="F589" s="34" t="s">
        <v>14</v>
      </c>
      <c r="G589" s="34" t="s">
        <v>715</v>
      </c>
      <c r="H589" s="34" t="s">
        <v>716</v>
      </c>
      <c r="I589" s="36">
        <v>8657590661</v>
      </c>
      <c r="J589" s="37" t="s">
        <v>2912</v>
      </c>
    </row>
    <row r="590" spans="1:10" hidden="1">
      <c r="A590" s="32">
        <v>589</v>
      </c>
      <c r="B590" s="33" t="s">
        <v>2913</v>
      </c>
      <c r="C590" s="34" t="s">
        <v>2914</v>
      </c>
      <c r="D590" s="34" t="s">
        <v>2915</v>
      </c>
      <c r="E590" s="35" t="s">
        <v>2490</v>
      </c>
      <c r="F590" s="34" t="s">
        <v>14</v>
      </c>
      <c r="G590" s="34" t="s">
        <v>359</v>
      </c>
      <c r="H590" s="34" t="s">
        <v>360</v>
      </c>
      <c r="I590" s="36" t="e">
        <v>#N/A</v>
      </c>
      <c r="J590" s="37" t="s">
        <v>2916</v>
      </c>
    </row>
    <row r="591" spans="1:10" hidden="1">
      <c r="A591" s="32">
        <v>590</v>
      </c>
      <c r="B591" s="33" t="s">
        <v>2917</v>
      </c>
      <c r="C591" s="34" t="s">
        <v>2918</v>
      </c>
      <c r="D591" s="34" t="s">
        <v>2919</v>
      </c>
      <c r="E591" s="35" t="s">
        <v>333</v>
      </c>
      <c r="F591" s="34" t="s">
        <v>14</v>
      </c>
      <c r="G591" s="34" t="s">
        <v>334</v>
      </c>
      <c r="H591" s="34" t="s">
        <v>273</v>
      </c>
      <c r="I591" s="36" t="e">
        <v>#N/A</v>
      </c>
      <c r="J591" s="37" t="e">
        <v>#N/A</v>
      </c>
    </row>
    <row r="592" spans="1:10" hidden="1">
      <c r="A592" s="32">
        <v>591</v>
      </c>
      <c r="B592" s="33" t="s">
        <v>2920</v>
      </c>
      <c r="C592" s="34" t="s">
        <v>2921</v>
      </c>
      <c r="D592" s="34" t="s">
        <v>2922</v>
      </c>
      <c r="E592" s="35" t="s">
        <v>2923</v>
      </c>
      <c r="F592" s="34" t="s">
        <v>14</v>
      </c>
      <c r="G592" s="34" t="s">
        <v>1339</v>
      </c>
      <c r="H592" s="34" t="s">
        <v>716</v>
      </c>
      <c r="I592" s="36" t="e">
        <v>#N/A</v>
      </c>
      <c r="J592" s="37" t="e">
        <v>#N/A</v>
      </c>
    </row>
    <row r="593" spans="1:10" hidden="1">
      <c r="A593" s="32">
        <v>592</v>
      </c>
      <c r="B593" s="33" t="s">
        <v>2924</v>
      </c>
      <c r="C593" s="34" t="s">
        <v>2925</v>
      </c>
      <c r="D593" s="34" t="s">
        <v>2926</v>
      </c>
      <c r="E593" s="35" t="s">
        <v>2323</v>
      </c>
      <c r="F593" s="34" t="s">
        <v>14</v>
      </c>
      <c r="G593" s="34" t="s">
        <v>2324</v>
      </c>
      <c r="H593" s="34" t="s">
        <v>671</v>
      </c>
      <c r="I593" s="36" t="s">
        <v>2927</v>
      </c>
      <c r="J593" s="37" t="s">
        <v>2928</v>
      </c>
    </row>
    <row r="594" spans="1:10" hidden="1">
      <c r="A594" s="32">
        <v>593</v>
      </c>
      <c r="B594" s="33" t="s">
        <v>2929</v>
      </c>
      <c r="C594" s="34" t="s">
        <v>2930</v>
      </c>
      <c r="D594" s="34" t="s">
        <v>2931</v>
      </c>
      <c r="E594" s="35" t="s">
        <v>431</v>
      </c>
      <c r="F594" s="34" t="s">
        <v>14</v>
      </c>
      <c r="G594" s="34" t="s">
        <v>359</v>
      </c>
      <c r="H594" s="34" t="s">
        <v>360</v>
      </c>
      <c r="I594" s="36" t="e">
        <v>#N/A</v>
      </c>
      <c r="J594" s="37" t="e">
        <v>#N/A</v>
      </c>
    </row>
    <row r="595" spans="1:10" hidden="1">
      <c r="A595" s="32">
        <v>594</v>
      </c>
      <c r="B595" s="33" t="s">
        <v>2932</v>
      </c>
      <c r="C595" s="34" t="s">
        <v>2933</v>
      </c>
      <c r="D595" s="34" t="s">
        <v>2934</v>
      </c>
      <c r="E595" s="35">
        <v>201316</v>
      </c>
      <c r="F595" s="34" t="s">
        <v>43</v>
      </c>
      <c r="G595" s="34" t="s">
        <v>2707</v>
      </c>
      <c r="H595" s="34" t="s">
        <v>293</v>
      </c>
      <c r="I595" s="36" t="e">
        <v>#N/A</v>
      </c>
      <c r="J595" s="37" t="e">
        <v>#N/A</v>
      </c>
    </row>
    <row r="596" spans="1:10" hidden="1">
      <c r="A596" s="32">
        <v>595</v>
      </c>
      <c r="B596" s="33" t="s">
        <v>2935</v>
      </c>
      <c r="C596" s="34" t="s">
        <v>2936</v>
      </c>
      <c r="D596" s="34" t="s">
        <v>2937</v>
      </c>
      <c r="E596" s="35" t="s">
        <v>2938</v>
      </c>
      <c r="F596" s="34" t="s">
        <v>2939</v>
      </c>
      <c r="G596" s="34" t="s">
        <v>2324</v>
      </c>
      <c r="H596" s="34" t="s">
        <v>671</v>
      </c>
      <c r="I596" s="36" t="s">
        <v>2940</v>
      </c>
      <c r="J596" s="37" t="s">
        <v>2941</v>
      </c>
    </row>
    <row r="597" spans="1:10" hidden="1">
      <c r="A597" s="32">
        <v>596</v>
      </c>
      <c r="B597" s="33" t="s">
        <v>2942</v>
      </c>
      <c r="C597" s="34" t="s">
        <v>2943</v>
      </c>
      <c r="D597" s="34" t="s">
        <v>2944</v>
      </c>
      <c r="E597" s="35" t="s">
        <v>1403</v>
      </c>
      <c r="F597" s="34" t="s">
        <v>2939</v>
      </c>
      <c r="G597" s="34" t="s">
        <v>359</v>
      </c>
      <c r="H597" s="34" t="s">
        <v>360</v>
      </c>
      <c r="I597" s="36" t="e">
        <v>#N/A</v>
      </c>
      <c r="J597" s="37" t="e">
        <v>#N/A</v>
      </c>
    </row>
    <row r="598" spans="1:10" hidden="1">
      <c r="A598" s="32">
        <v>597</v>
      </c>
      <c r="B598" s="33" t="s">
        <v>2945</v>
      </c>
      <c r="C598" s="34" t="s">
        <v>2946</v>
      </c>
      <c r="D598" s="34" t="s">
        <v>2947</v>
      </c>
      <c r="E598" s="35" t="s">
        <v>2250</v>
      </c>
      <c r="F598" s="34" t="s">
        <v>14</v>
      </c>
      <c r="G598" s="34" t="s">
        <v>715</v>
      </c>
      <c r="H598" s="34" t="s">
        <v>716</v>
      </c>
      <c r="I598" s="36">
        <v>8657523687</v>
      </c>
      <c r="J598" s="37" t="s">
        <v>2948</v>
      </c>
    </row>
    <row r="599" spans="1:10" hidden="1">
      <c r="A599" s="32">
        <v>598</v>
      </c>
      <c r="B599" s="33" t="s">
        <v>2949</v>
      </c>
      <c r="C599" s="34" t="s">
        <v>2950</v>
      </c>
      <c r="D599" s="34" t="s">
        <v>2951</v>
      </c>
      <c r="E599" s="35" t="s">
        <v>2952</v>
      </c>
      <c r="F599" s="34" t="s">
        <v>14</v>
      </c>
      <c r="G599" s="34" t="s">
        <v>715</v>
      </c>
      <c r="H599" s="34" t="s">
        <v>716</v>
      </c>
      <c r="I599" s="36">
        <v>8657590662</v>
      </c>
      <c r="J599" s="37" t="s">
        <v>2953</v>
      </c>
    </row>
    <row r="600" spans="1:10" hidden="1">
      <c r="A600" s="32">
        <v>599</v>
      </c>
      <c r="B600" s="33" t="s">
        <v>2954</v>
      </c>
      <c r="C600" s="34" t="s">
        <v>2955</v>
      </c>
      <c r="D600" s="34" t="s">
        <v>2956</v>
      </c>
      <c r="E600" s="35" t="s">
        <v>2723</v>
      </c>
      <c r="F600" s="34" t="s">
        <v>14</v>
      </c>
      <c r="G600" s="34" t="s">
        <v>670</v>
      </c>
      <c r="H600" s="34" t="s">
        <v>671</v>
      </c>
      <c r="I600" s="36">
        <v>7338541381</v>
      </c>
      <c r="J600" s="37" t="s">
        <v>2957</v>
      </c>
    </row>
    <row r="601" spans="1:10" hidden="1">
      <c r="A601" s="32">
        <v>600</v>
      </c>
      <c r="B601" s="33" t="s">
        <v>2958</v>
      </c>
      <c r="C601" s="34" t="s">
        <v>2959</v>
      </c>
      <c r="D601" s="34" t="s">
        <v>2960</v>
      </c>
      <c r="E601" s="35">
        <v>182101</v>
      </c>
      <c r="F601" s="34" t="s">
        <v>43</v>
      </c>
      <c r="G601" s="34" t="s">
        <v>2961</v>
      </c>
      <c r="H601" s="34" t="s">
        <v>2962</v>
      </c>
      <c r="I601" s="36" t="e">
        <v>#N/A</v>
      </c>
      <c r="J601" s="37" t="e">
        <v>#N/A</v>
      </c>
    </row>
    <row r="602" spans="1:10" hidden="1">
      <c r="A602" s="32">
        <v>601</v>
      </c>
      <c r="B602" s="33" t="s">
        <v>2963</v>
      </c>
      <c r="C602" s="34" t="s">
        <v>2964</v>
      </c>
      <c r="D602" s="34" t="s">
        <v>2965</v>
      </c>
      <c r="E602" s="35" t="s">
        <v>2535</v>
      </c>
      <c r="F602" s="34" t="s">
        <v>14</v>
      </c>
      <c r="G602" s="34" t="s">
        <v>1125</v>
      </c>
      <c r="H602" s="34" t="s">
        <v>716</v>
      </c>
      <c r="I602" s="36" t="e">
        <v>#N/A</v>
      </c>
      <c r="J602" s="37" t="e">
        <v>#N/A</v>
      </c>
    </row>
    <row r="603" spans="1:10" hidden="1">
      <c r="A603" s="32">
        <v>602</v>
      </c>
      <c r="B603" s="33" t="s">
        <v>2966</v>
      </c>
      <c r="C603" s="34" t="s">
        <v>2967</v>
      </c>
      <c r="D603" s="34" t="s">
        <v>2968</v>
      </c>
      <c r="E603" s="35" t="s">
        <v>888</v>
      </c>
      <c r="F603" s="34" t="s">
        <v>14</v>
      </c>
      <c r="G603" s="34" t="s">
        <v>715</v>
      </c>
      <c r="H603" s="34" t="s">
        <v>716</v>
      </c>
      <c r="I603" s="36" t="s">
        <v>2969</v>
      </c>
      <c r="J603" s="37" t="s">
        <v>2970</v>
      </c>
    </row>
    <row r="604" spans="1:10" hidden="1">
      <c r="A604" s="32">
        <v>603</v>
      </c>
      <c r="B604" s="33" t="s">
        <v>2971</v>
      </c>
      <c r="C604" s="34" t="s">
        <v>2972</v>
      </c>
      <c r="D604" s="34" t="s">
        <v>2973</v>
      </c>
      <c r="E604" s="35" t="s">
        <v>2974</v>
      </c>
      <c r="F604" s="34" t="s">
        <v>43</v>
      </c>
      <c r="G604" s="34" t="s">
        <v>60</v>
      </c>
      <c r="H604" s="34" t="s">
        <v>16</v>
      </c>
      <c r="I604" s="36" t="e">
        <v>#N/A</v>
      </c>
      <c r="J604" s="37" t="e">
        <v>#N/A</v>
      </c>
    </row>
    <row r="605" spans="1:10" hidden="1">
      <c r="A605" s="32">
        <v>604</v>
      </c>
      <c r="B605" s="33" t="s">
        <v>2975</v>
      </c>
      <c r="C605" s="34" t="s">
        <v>2976</v>
      </c>
      <c r="D605" s="34" t="s">
        <v>2977</v>
      </c>
      <c r="E605" s="35" t="s">
        <v>2978</v>
      </c>
      <c r="F605" s="34" t="s">
        <v>43</v>
      </c>
      <c r="G605" s="34" t="s">
        <v>2979</v>
      </c>
      <c r="H605" s="34" t="s">
        <v>273</v>
      </c>
      <c r="I605" s="36" t="e">
        <v>#N/A</v>
      </c>
      <c r="J605" s="37" t="e">
        <v>#N/A</v>
      </c>
    </row>
    <row r="606" spans="1:10" hidden="1">
      <c r="A606" s="32">
        <v>605</v>
      </c>
      <c r="B606" s="33" t="s">
        <v>2980</v>
      </c>
      <c r="C606" s="34" t="s">
        <v>2981</v>
      </c>
      <c r="D606" s="34" t="s">
        <v>2982</v>
      </c>
      <c r="E606" s="35" t="s">
        <v>77</v>
      </c>
      <c r="F606" s="34" t="s">
        <v>14</v>
      </c>
      <c r="G606" s="34" t="s">
        <v>15</v>
      </c>
      <c r="H606" s="34" t="s">
        <v>16</v>
      </c>
      <c r="I606" s="36" t="e">
        <v>#N/A</v>
      </c>
      <c r="J606" s="37" t="e">
        <v>#N/A</v>
      </c>
    </row>
    <row r="607" spans="1:10" hidden="1">
      <c r="A607" s="32">
        <v>606</v>
      </c>
      <c r="B607" s="33" t="s">
        <v>2983</v>
      </c>
      <c r="C607" s="34" t="s">
        <v>2984</v>
      </c>
      <c r="D607" s="34" t="s">
        <v>2985</v>
      </c>
      <c r="E607" s="35" t="s">
        <v>2986</v>
      </c>
      <c r="F607" s="34" t="s">
        <v>14</v>
      </c>
      <c r="G607" s="34" t="s">
        <v>1125</v>
      </c>
      <c r="H607" s="34" t="s">
        <v>716</v>
      </c>
      <c r="I607" s="36" t="e">
        <v>#N/A</v>
      </c>
      <c r="J607" s="37" t="e">
        <v>#N/A</v>
      </c>
    </row>
    <row r="608" spans="1:10" hidden="1">
      <c r="A608" s="32">
        <v>607</v>
      </c>
      <c r="B608" s="33" t="s">
        <v>2987</v>
      </c>
      <c r="C608" s="34" t="s">
        <v>2988</v>
      </c>
      <c r="D608" s="34" t="s">
        <v>2989</v>
      </c>
      <c r="E608" s="35" t="s">
        <v>481</v>
      </c>
      <c r="F608" s="34" t="s">
        <v>14</v>
      </c>
      <c r="G608" s="34" t="s">
        <v>359</v>
      </c>
      <c r="H608" s="34" t="s">
        <v>360</v>
      </c>
      <c r="I608" s="36" t="e">
        <v>#N/A</v>
      </c>
      <c r="J608" s="37" t="e">
        <v>#N/A</v>
      </c>
    </row>
    <row r="609" spans="1:10" hidden="1">
      <c r="A609" s="32">
        <v>608</v>
      </c>
      <c r="B609" s="33" t="s">
        <v>2990</v>
      </c>
      <c r="C609" s="34" t="s">
        <v>2991</v>
      </c>
      <c r="D609" s="34" t="s">
        <v>2992</v>
      </c>
      <c r="E609" s="35" t="s">
        <v>2993</v>
      </c>
      <c r="F609" s="34" t="s">
        <v>14</v>
      </c>
      <c r="G609" s="34" t="s">
        <v>1209</v>
      </c>
      <c r="H609" s="34" t="s">
        <v>716</v>
      </c>
      <c r="I609" s="36" t="e">
        <v>#N/A</v>
      </c>
      <c r="J609" s="37" t="e">
        <v>#N/A</v>
      </c>
    </row>
    <row r="610" spans="1:10" hidden="1">
      <c r="A610" s="32">
        <v>609</v>
      </c>
      <c r="B610" s="33" t="s">
        <v>2994</v>
      </c>
      <c r="C610" s="34" t="s">
        <v>2995</v>
      </c>
      <c r="D610" s="34" t="s">
        <v>2996</v>
      </c>
      <c r="E610" s="35" t="s">
        <v>2997</v>
      </c>
      <c r="F610" s="34" t="s">
        <v>14</v>
      </c>
      <c r="G610" s="34" t="s">
        <v>2707</v>
      </c>
      <c r="H610" s="34" t="s">
        <v>293</v>
      </c>
      <c r="I610" s="36" t="e">
        <v>#N/A</v>
      </c>
      <c r="J610" s="37" t="e">
        <v>#N/A</v>
      </c>
    </row>
    <row r="611" spans="1:10" hidden="1">
      <c r="A611" s="32">
        <v>610</v>
      </c>
      <c r="B611" s="33" t="s">
        <v>2998</v>
      </c>
      <c r="C611" s="34" t="s">
        <v>2999</v>
      </c>
      <c r="D611" s="34" t="s">
        <v>3000</v>
      </c>
      <c r="E611" s="35" t="s">
        <v>3001</v>
      </c>
      <c r="F611" s="34" t="s">
        <v>14</v>
      </c>
      <c r="G611" s="34" t="s">
        <v>2324</v>
      </c>
      <c r="H611" s="34" t="s">
        <v>671</v>
      </c>
      <c r="I611" s="36">
        <v>7899701068</v>
      </c>
      <c r="J611" s="37" t="s">
        <v>3002</v>
      </c>
    </row>
    <row r="612" spans="1:10" hidden="1">
      <c r="A612" s="32">
        <v>611</v>
      </c>
      <c r="B612" s="33" t="s">
        <v>3003</v>
      </c>
      <c r="C612" s="34" t="s">
        <v>3004</v>
      </c>
      <c r="D612" s="34" t="s">
        <v>3005</v>
      </c>
      <c r="E612" s="35" t="s">
        <v>2700</v>
      </c>
      <c r="F612" s="34" t="s">
        <v>14</v>
      </c>
      <c r="G612" s="34" t="s">
        <v>2324</v>
      </c>
      <c r="H612" s="34" t="s">
        <v>671</v>
      </c>
      <c r="I612" s="36">
        <v>7022919381</v>
      </c>
      <c r="J612" s="37" t="s">
        <v>3006</v>
      </c>
    </row>
    <row r="613" spans="1:10" hidden="1">
      <c r="A613" s="32">
        <v>612</v>
      </c>
      <c r="B613" s="33" t="s">
        <v>3007</v>
      </c>
      <c r="C613" s="34" t="s">
        <v>3008</v>
      </c>
      <c r="D613" s="34" t="s">
        <v>3009</v>
      </c>
      <c r="E613" s="35" t="s">
        <v>3010</v>
      </c>
      <c r="F613" s="34" t="s">
        <v>43</v>
      </c>
      <c r="G613" s="34" t="s">
        <v>2204</v>
      </c>
      <c r="H613" s="34" t="s">
        <v>671</v>
      </c>
      <c r="I613" s="36" t="e">
        <v>#N/A</v>
      </c>
      <c r="J613" s="37" t="e">
        <v>#N/A</v>
      </c>
    </row>
    <row r="614" spans="1:10" hidden="1">
      <c r="A614" s="32">
        <v>613</v>
      </c>
      <c r="B614" s="33" t="s">
        <v>3011</v>
      </c>
      <c r="C614" s="34" t="s">
        <v>3012</v>
      </c>
      <c r="D614" s="34" t="s">
        <v>3013</v>
      </c>
      <c r="E614" s="35">
        <v>144005</v>
      </c>
      <c r="F614" s="34" t="s">
        <v>14</v>
      </c>
      <c r="G614" s="34" t="s">
        <v>320</v>
      </c>
      <c r="H614" s="34" t="s">
        <v>273</v>
      </c>
      <c r="I614" s="36" t="e">
        <v>#N/A</v>
      </c>
      <c r="J614" s="37" t="e">
        <v>#N/A</v>
      </c>
    </row>
    <row r="615" spans="1:10" hidden="1">
      <c r="A615" s="32">
        <v>614</v>
      </c>
      <c r="B615" s="33" t="s">
        <v>3014</v>
      </c>
      <c r="C615" s="34" t="s">
        <v>3015</v>
      </c>
      <c r="D615" s="34" t="s">
        <v>3016</v>
      </c>
      <c r="E615" s="35" t="s">
        <v>2756</v>
      </c>
      <c r="F615" s="34" t="s">
        <v>14</v>
      </c>
      <c r="G615" s="34" t="s">
        <v>715</v>
      </c>
      <c r="H615" s="34" t="s">
        <v>716</v>
      </c>
      <c r="I615" s="32">
        <v>7400438306</v>
      </c>
      <c r="J615" s="37" t="s">
        <v>3017</v>
      </c>
    </row>
    <row r="616" spans="1:10" hidden="1">
      <c r="A616" s="32">
        <v>615</v>
      </c>
      <c r="B616" s="33" t="s">
        <v>3018</v>
      </c>
      <c r="C616" s="34" t="s">
        <v>3019</v>
      </c>
      <c r="D616" s="34" t="s">
        <v>3020</v>
      </c>
      <c r="E616" s="35" t="s">
        <v>3021</v>
      </c>
      <c r="F616" s="34" t="s">
        <v>14</v>
      </c>
      <c r="G616" s="34" t="s">
        <v>715</v>
      </c>
      <c r="H616" s="34" t="s">
        <v>716</v>
      </c>
      <c r="I616" s="36">
        <v>8657044709</v>
      </c>
      <c r="J616" s="37" t="s">
        <v>3022</v>
      </c>
    </row>
    <row r="617" spans="1:10" hidden="1">
      <c r="A617" s="32">
        <v>616</v>
      </c>
      <c r="B617" s="33" t="s">
        <v>3023</v>
      </c>
      <c r="C617" s="34" t="s">
        <v>3024</v>
      </c>
      <c r="D617" s="34" t="s">
        <v>3025</v>
      </c>
      <c r="E617" s="35" t="s">
        <v>3026</v>
      </c>
      <c r="F617" s="34" t="s">
        <v>14</v>
      </c>
      <c r="G617" s="34" t="s">
        <v>1209</v>
      </c>
      <c r="H617" s="34" t="s">
        <v>716</v>
      </c>
      <c r="I617" s="36" t="e">
        <v>#N/A</v>
      </c>
      <c r="J617" s="37" t="e">
        <v>#N/A</v>
      </c>
    </row>
    <row r="618" spans="1:10" hidden="1">
      <c r="A618" s="32">
        <v>617</v>
      </c>
      <c r="B618" s="33" t="s">
        <v>3027</v>
      </c>
      <c r="C618" s="34" t="s">
        <v>3028</v>
      </c>
      <c r="D618" s="34" t="s">
        <v>3029</v>
      </c>
      <c r="E618" s="35" t="s">
        <v>3030</v>
      </c>
      <c r="F618" s="34" t="s">
        <v>14</v>
      </c>
      <c r="G618" s="34" t="s">
        <v>15</v>
      </c>
      <c r="H618" s="34" t="s">
        <v>16</v>
      </c>
      <c r="I618" s="36" t="e">
        <v>#N/A</v>
      </c>
      <c r="J618" s="37" t="e">
        <v>#N/A</v>
      </c>
    </row>
    <row r="619" spans="1:10" hidden="1">
      <c r="A619" s="32">
        <v>618</v>
      </c>
      <c r="B619" s="33" t="s">
        <v>3031</v>
      </c>
      <c r="C619" s="34" t="s">
        <v>3032</v>
      </c>
      <c r="D619" s="34" t="s">
        <v>3033</v>
      </c>
      <c r="E619" s="35" t="s">
        <v>1103</v>
      </c>
      <c r="F619" s="34" t="s">
        <v>14</v>
      </c>
      <c r="G619" s="34" t="s">
        <v>715</v>
      </c>
      <c r="H619" s="34" t="s">
        <v>716</v>
      </c>
      <c r="I619" s="36">
        <v>8657044714</v>
      </c>
      <c r="J619" s="37" t="s">
        <v>3034</v>
      </c>
    </row>
    <row r="620" spans="1:10" hidden="1">
      <c r="A620" s="32">
        <v>619</v>
      </c>
      <c r="B620" s="33" t="s">
        <v>3035</v>
      </c>
      <c r="C620" s="34" t="s">
        <v>3036</v>
      </c>
      <c r="D620" s="34" t="s">
        <v>3037</v>
      </c>
      <c r="E620" s="35" t="s">
        <v>883</v>
      </c>
      <c r="F620" s="34" t="s">
        <v>14</v>
      </c>
      <c r="G620" s="34" t="s">
        <v>715</v>
      </c>
      <c r="H620" s="34" t="s">
        <v>716</v>
      </c>
      <c r="I620" s="36">
        <v>9920501290</v>
      </c>
      <c r="J620" s="37" t="s">
        <v>3038</v>
      </c>
    </row>
    <row r="621" spans="1:10" hidden="1">
      <c r="A621" s="32">
        <v>620</v>
      </c>
      <c r="B621" s="33" t="s">
        <v>3039</v>
      </c>
      <c r="C621" s="34" t="s">
        <v>3040</v>
      </c>
      <c r="D621" s="34" t="s">
        <v>3041</v>
      </c>
      <c r="E621" s="35" t="s">
        <v>825</v>
      </c>
      <c r="F621" s="34" t="s">
        <v>14</v>
      </c>
      <c r="G621" s="34" t="s">
        <v>715</v>
      </c>
      <c r="H621" s="34" t="s">
        <v>716</v>
      </c>
      <c r="I621" s="36">
        <v>8657044713</v>
      </c>
      <c r="J621" s="37" t="s">
        <v>3042</v>
      </c>
    </row>
    <row r="622" spans="1:10" hidden="1">
      <c r="A622" s="32">
        <v>621</v>
      </c>
      <c r="B622" s="33" t="s">
        <v>3043</v>
      </c>
      <c r="C622" s="34" t="s">
        <v>3044</v>
      </c>
      <c r="D622" s="34" t="s">
        <v>3045</v>
      </c>
      <c r="E622" s="35" t="s">
        <v>3046</v>
      </c>
      <c r="F622" s="34" t="s">
        <v>14</v>
      </c>
      <c r="G622" s="34" t="s">
        <v>715</v>
      </c>
      <c r="H622" s="34" t="s">
        <v>716</v>
      </c>
      <c r="I622" s="36">
        <v>8657044715</v>
      </c>
      <c r="J622" s="37" t="s">
        <v>3047</v>
      </c>
    </row>
    <row r="623" spans="1:10" hidden="1">
      <c r="A623" s="32">
        <v>622</v>
      </c>
      <c r="B623" s="33" t="s">
        <v>3048</v>
      </c>
      <c r="C623" s="34" t="s">
        <v>3049</v>
      </c>
      <c r="D623" s="34" t="s">
        <v>3050</v>
      </c>
      <c r="E623" s="35" t="s">
        <v>930</v>
      </c>
      <c r="F623" s="34" t="s">
        <v>14</v>
      </c>
      <c r="G623" s="34" t="s">
        <v>715</v>
      </c>
      <c r="H623" s="34" t="s">
        <v>716</v>
      </c>
      <c r="I623" s="36">
        <v>9920501291</v>
      </c>
      <c r="J623" s="37" t="s">
        <v>3051</v>
      </c>
    </row>
    <row r="624" spans="1:10" hidden="1">
      <c r="A624" s="32">
        <v>623</v>
      </c>
      <c r="B624" s="33" t="s">
        <v>3052</v>
      </c>
      <c r="C624" s="34" t="s">
        <v>3053</v>
      </c>
      <c r="D624" s="34" t="s">
        <v>3054</v>
      </c>
      <c r="E624" s="35" t="s">
        <v>13</v>
      </c>
      <c r="F624" s="34" t="s">
        <v>14</v>
      </c>
      <c r="G624" s="34" t="s">
        <v>15</v>
      </c>
      <c r="H624" s="34" t="s">
        <v>16</v>
      </c>
      <c r="I624" s="36" t="e">
        <v>#N/A</v>
      </c>
      <c r="J624" s="37" t="e">
        <v>#N/A</v>
      </c>
    </row>
    <row r="625" spans="1:10" hidden="1">
      <c r="A625" s="32">
        <v>624</v>
      </c>
      <c r="B625" s="33" t="s">
        <v>3055</v>
      </c>
      <c r="C625" s="34" t="s">
        <v>3056</v>
      </c>
      <c r="D625" s="34" t="s">
        <v>3057</v>
      </c>
      <c r="E625" s="35" t="s">
        <v>3058</v>
      </c>
      <c r="F625" s="34" t="s">
        <v>14</v>
      </c>
      <c r="G625" s="34" t="s">
        <v>542</v>
      </c>
      <c r="H625" s="34" t="s">
        <v>542</v>
      </c>
      <c r="I625" s="36">
        <v>7356600540</v>
      </c>
      <c r="J625" s="37" t="s">
        <v>622</v>
      </c>
    </row>
    <row r="626" spans="1:10" hidden="1">
      <c r="A626" s="32">
        <v>625</v>
      </c>
      <c r="B626" s="33" t="s">
        <v>3059</v>
      </c>
      <c r="C626" s="34" t="s">
        <v>3060</v>
      </c>
      <c r="D626" s="34" t="s">
        <v>3061</v>
      </c>
      <c r="E626" s="35" t="s">
        <v>3062</v>
      </c>
      <c r="F626" s="34" t="s">
        <v>14</v>
      </c>
      <c r="G626" s="34" t="s">
        <v>542</v>
      </c>
      <c r="H626" s="34" t="s">
        <v>542</v>
      </c>
      <c r="I626" s="42" t="s">
        <v>3063</v>
      </c>
      <c r="J626" s="37" t="s">
        <v>3064</v>
      </c>
    </row>
    <row r="627" spans="1:10" hidden="1">
      <c r="A627" s="32">
        <v>626</v>
      </c>
      <c r="B627" s="33" t="s">
        <v>3065</v>
      </c>
      <c r="C627" s="34" t="s">
        <v>3066</v>
      </c>
      <c r="D627" s="34" t="s">
        <v>3067</v>
      </c>
      <c r="E627" s="35" t="s">
        <v>2460</v>
      </c>
      <c r="F627" s="34" t="s">
        <v>14</v>
      </c>
      <c r="G627" s="34" t="s">
        <v>359</v>
      </c>
      <c r="H627" s="34" t="s">
        <v>360</v>
      </c>
      <c r="I627" s="42" t="s">
        <v>3068</v>
      </c>
      <c r="J627" s="37" t="s">
        <v>3069</v>
      </c>
    </row>
    <row r="628" spans="1:10" hidden="1">
      <c r="A628" s="32">
        <v>627</v>
      </c>
      <c r="B628" s="33" t="s">
        <v>3070</v>
      </c>
      <c r="C628" s="34" t="s">
        <v>3071</v>
      </c>
      <c r="D628" s="34" t="s">
        <v>3072</v>
      </c>
      <c r="E628" s="35" t="s">
        <v>358</v>
      </c>
      <c r="F628" s="34" t="s">
        <v>14</v>
      </c>
      <c r="G628" s="34" t="s">
        <v>359</v>
      </c>
      <c r="H628" s="34" t="s">
        <v>360</v>
      </c>
      <c r="I628" s="36">
        <v>9003151877</v>
      </c>
      <c r="J628" s="41" t="s">
        <v>3073</v>
      </c>
    </row>
    <row r="629" spans="1:10" hidden="1">
      <c r="A629" s="32">
        <v>628</v>
      </c>
      <c r="B629" s="33" t="s">
        <v>3074</v>
      </c>
      <c r="C629" s="34" t="s">
        <v>3075</v>
      </c>
      <c r="D629" s="34" t="s">
        <v>3076</v>
      </c>
      <c r="E629" s="35">
        <v>842001</v>
      </c>
      <c r="F629" s="34" t="s">
        <v>43</v>
      </c>
      <c r="G629" s="34" t="s">
        <v>3077</v>
      </c>
      <c r="H629" s="34" t="s">
        <v>202</v>
      </c>
      <c r="I629" s="36" t="e">
        <v>#N/A</v>
      </c>
      <c r="J629" s="37" t="e">
        <v>#N/A</v>
      </c>
    </row>
    <row r="630" spans="1:10" hidden="1">
      <c r="A630" s="32">
        <v>629</v>
      </c>
      <c r="B630" s="33" t="s">
        <v>3078</v>
      </c>
      <c r="C630" s="34" t="s">
        <v>3079</v>
      </c>
      <c r="D630" s="34" t="s">
        <v>3080</v>
      </c>
      <c r="E630" s="35" t="s">
        <v>3081</v>
      </c>
      <c r="F630" s="34" t="s">
        <v>14</v>
      </c>
      <c r="G630" s="34" t="s">
        <v>2519</v>
      </c>
      <c r="H630" s="34" t="s">
        <v>1387</v>
      </c>
      <c r="I630" s="36">
        <v>9289926777</v>
      </c>
      <c r="J630" s="41" t="s">
        <v>3082</v>
      </c>
    </row>
    <row r="631" spans="1:10" hidden="1">
      <c r="A631" s="32">
        <v>630</v>
      </c>
      <c r="B631" s="33" t="s">
        <v>3083</v>
      </c>
      <c r="C631" s="34" t="s">
        <v>3084</v>
      </c>
      <c r="D631" s="34" t="s">
        <v>3085</v>
      </c>
      <c r="E631" s="35">
        <v>122022</v>
      </c>
      <c r="F631" s="34" t="s">
        <v>14</v>
      </c>
      <c r="G631" s="34" t="s">
        <v>2519</v>
      </c>
      <c r="H631" s="34" t="s">
        <v>1387</v>
      </c>
      <c r="I631" s="36">
        <v>9871720340</v>
      </c>
      <c r="J631" s="41" t="s">
        <v>3086</v>
      </c>
    </row>
    <row r="632" spans="1:10" hidden="1">
      <c r="A632" s="32">
        <v>631</v>
      </c>
      <c r="B632" s="33" t="s">
        <v>3087</v>
      </c>
      <c r="C632" s="34" t="s">
        <v>3088</v>
      </c>
      <c r="D632" s="34" t="s">
        <v>3089</v>
      </c>
      <c r="E632" s="35" t="s">
        <v>3090</v>
      </c>
      <c r="F632" s="34" t="s">
        <v>14</v>
      </c>
      <c r="G632" s="34" t="s">
        <v>359</v>
      </c>
      <c r="H632" s="34" t="s">
        <v>360</v>
      </c>
      <c r="I632" s="36">
        <v>9500314589</v>
      </c>
      <c r="J632" s="37" t="s">
        <v>3091</v>
      </c>
    </row>
    <row r="633" spans="1:10" hidden="1">
      <c r="A633" s="32">
        <v>632</v>
      </c>
      <c r="B633" s="33" t="s">
        <v>3092</v>
      </c>
      <c r="C633" s="34" t="s">
        <v>3093</v>
      </c>
      <c r="D633" s="34" t="s">
        <v>3094</v>
      </c>
      <c r="E633" s="35">
        <v>147001</v>
      </c>
      <c r="F633" s="34" t="s">
        <v>43</v>
      </c>
      <c r="G633" s="34" t="s">
        <v>3095</v>
      </c>
      <c r="H633" s="34" t="s">
        <v>273</v>
      </c>
      <c r="I633" s="36">
        <v>9205629930</v>
      </c>
      <c r="J633" s="41" t="s">
        <v>3096</v>
      </c>
    </row>
    <row r="634" spans="1:10" hidden="1">
      <c r="A634" s="32">
        <v>633</v>
      </c>
      <c r="B634" s="33" t="s">
        <v>3097</v>
      </c>
      <c r="C634" s="34" t="s">
        <v>3098</v>
      </c>
      <c r="D634" s="34" t="s">
        <v>3099</v>
      </c>
      <c r="E634" s="35">
        <v>600106</v>
      </c>
      <c r="F634" s="34" t="s">
        <v>14</v>
      </c>
      <c r="G634" s="34" t="s">
        <v>359</v>
      </c>
      <c r="H634" s="34" t="s">
        <v>360</v>
      </c>
      <c r="I634" s="42" t="s">
        <v>3100</v>
      </c>
      <c r="J634" s="37" t="s">
        <v>3101</v>
      </c>
    </row>
    <row r="635" spans="1:10" hidden="1">
      <c r="A635" s="32">
        <v>634</v>
      </c>
      <c r="B635" s="40" t="s">
        <v>3102</v>
      </c>
      <c r="C635" s="37" t="s">
        <v>3103</v>
      </c>
      <c r="D635" s="34" t="s">
        <v>3104</v>
      </c>
      <c r="E635" s="32">
        <v>208012</v>
      </c>
      <c r="F635" s="37" t="s">
        <v>43</v>
      </c>
      <c r="G635" s="34" t="s">
        <v>3105</v>
      </c>
      <c r="H635" s="34" t="s">
        <v>3106</v>
      </c>
      <c r="I635" s="36">
        <v>9319838404</v>
      </c>
      <c r="J635" s="37" t="s">
        <v>3107</v>
      </c>
    </row>
    <row r="636" spans="1:10" hidden="1">
      <c r="A636" s="32">
        <v>635</v>
      </c>
      <c r="B636" s="40" t="s">
        <v>3108</v>
      </c>
      <c r="C636" s="37" t="s">
        <v>3109</v>
      </c>
      <c r="D636" s="34" t="s">
        <v>3110</v>
      </c>
      <c r="E636" s="32">
        <v>203001</v>
      </c>
      <c r="F636" s="37" t="s">
        <v>43</v>
      </c>
      <c r="G636" s="34" t="s">
        <v>3111</v>
      </c>
      <c r="H636" s="34" t="s">
        <v>293</v>
      </c>
      <c r="I636" s="36">
        <v>7428569472</v>
      </c>
      <c r="J636" s="41" t="s">
        <v>3112</v>
      </c>
    </row>
    <row r="637" spans="1:10" hidden="1">
      <c r="A637" s="32">
        <v>636</v>
      </c>
      <c r="B637" s="40" t="s">
        <v>3113</v>
      </c>
      <c r="C637" s="37" t="s">
        <v>3114</v>
      </c>
      <c r="D637" s="34" t="s">
        <v>3115</v>
      </c>
      <c r="E637" s="32">
        <v>360005</v>
      </c>
      <c r="F637" s="37" t="s">
        <v>14</v>
      </c>
      <c r="G637" s="34" t="s">
        <v>60</v>
      </c>
      <c r="H637" s="34" t="s">
        <v>16</v>
      </c>
      <c r="I637" s="36">
        <v>8422801801</v>
      </c>
      <c r="J637" s="41" t="s">
        <v>3116</v>
      </c>
    </row>
    <row r="638" spans="1:10" hidden="1">
      <c r="A638" s="32">
        <v>637</v>
      </c>
      <c r="B638" s="40" t="s">
        <v>3117</v>
      </c>
      <c r="C638" s="37" t="s">
        <v>3118</v>
      </c>
      <c r="D638" s="34" t="s">
        <v>3119</v>
      </c>
      <c r="E638" s="32">
        <v>600053</v>
      </c>
      <c r="F638" s="37" t="s">
        <v>14</v>
      </c>
      <c r="G638" s="34" t="s">
        <v>359</v>
      </c>
      <c r="H638" s="34" t="s">
        <v>360</v>
      </c>
      <c r="I638" s="42" t="s">
        <v>3120</v>
      </c>
      <c r="J638" s="37" t="s">
        <v>3121</v>
      </c>
    </row>
    <row r="639" spans="1:10" hidden="1">
      <c r="A639" s="32">
        <v>638</v>
      </c>
      <c r="B639" s="40" t="s">
        <v>3122</v>
      </c>
      <c r="C639" s="37" t="s">
        <v>3123</v>
      </c>
      <c r="D639" s="34" t="s">
        <v>3124</v>
      </c>
      <c r="E639" s="32">
        <v>560016</v>
      </c>
      <c r="F639" s="37" t="s">
        <v>14</v>
      </c>
      <c r="G639" s="34" t="s">
        <v>670</v>
      </c>
      <c r="H639" s="34" t="s">
        <v>671</v>
      </c>
      <c r="I639" s="36">
        <v>8048904055</v>
      </c>
      <c r="J639" s="37" t="s">
        <v>3125</v>
      </c>
    </row>
    <row r="640" spans="1:10" hidden="1">
      <c r="A640" s="32">
        <v>639</v>
      </c>
      <c r="B640" s="40" t="s">
        <v>3126</v>
      </c>
      <c r="C640" s="37" t="s">
        <v>3127</v>
      </c>
      <c r="D640" s="34" t="s">
        <v>3128</v>
      </c>
      <c r="E640" s="32">
        <v>390011</v>
      </c>
      <c r="F640" s="37" t="s">
        <v>14</v>
      </c>
      <c r="G640" s="34" t="s">
        <v>88</v>
      </c>
      <c r="H640" s="34" t="s">
        <v>16</v>
      </c>
      <c r="I640" s="36">
        <v>9152205466</v>
      </c>
      <c r="J640" s="37" t="s">
        <v>3129</v>
      </c>
    </row>
    <row r="641" spans="1:10" hidden="1">
      <c r="A641" s="32">
        <v>640</v>
      </c>
      <c r="B641" s="40" t="s">
        <v>3130</v>
      </c>
      <c r="C641" s="37" t="s">
        <v>3131</v>
      </c>
      <c r="D641" s="34" t="s">
        <v>3132</v>
      </c>
      <c r="E641" s="32">
        <v>560068</v>
      </c>
      <c r="F641" s="37" t="s">
        <v>14</v>
      </c>
      <c r="G641" s="34" t="s">
        <v>2324</v>
      </c>
      <c r="H641" s="34" t="s">
        <v>671</v>
      </c>
      <c r="I641" s="36">
        <v>9035937583</v>
      </c>
      <c r="J641" s="41" t="s">
        <v>3133</v>
      </c>
    </row>
    <row r="642" spans="1:10" hidden="1">
      <c r="A642" s="32">
        <v>641</v>
      </c>
      <c r="B642" s="40" t="s">
        <v>3134</v>
      </c>
      <c r="C642" s="37" t="s">
        <v>3135</v>
      </c>
      <c r="D642" s="34" t="s">
        <v>3136</v>
      </c>
      <c r="E642" s="35" t="s">
        <v>3137</v>
      </c>
      <c r="F642" s="34" t="s">
        <v>14</v>
      </c>
      <c r="G642" s="34" t="s">
        <v>715</v>
      </c>
      <c r="H642" s="34" t="s">
        <v>716</v>
      </c>
      <c r="I642" s="42" t="s">
        <v>3138</v>
      </c>
      <c r="J642" s="37" t="s">
        <v>3139</v>
      </c>
    </row>
    <row r="643" spans="1:10" hidden="1">
      <c r="A643" s="32">
        <v>642</v>
      </c>
      <c r="B643" s="40" t="s">
        <v>3140</v>
      </c>
      <c r="C643" s="37" t="s">
        <v>3141</v>
      </c>
      <c r="D643" s="34" t="s">
        <v>3142</v>
      </c>
      <c r="E643" s="32">
        <v>411045</v>
      </c>
      <c r="F643" s="37" t="s">
        <v>14</v>
      </c>
      <c r="G643" s="37" t="s">
        <v>1125</v>
      </c>
      <c r="H643" s="37" t="s">
        <v>716</v>
      </c>
      <c r="I643" s="36">
        <v>9619940649</v>
      </c>
      <c r="J643" s="41" t="s">
        <v>3143</v>
      </c>
    </row>
    <row r="644" spans="1:10" hidden="1">
      <c r="A644" s="32">
        <v>643</v>
      </c>
      <c r="B644" s="40" t="s">
        <v>3144</v>
      </c>
      <c r="C644" s="37" t="s">
        <v>3145</v>
      </c>
      <c r="D644" s="34" t="s">
        <v>3146</v>
      </c>
      <c r="E644" s="32">
        <v>682023</v>
      </c>
      <c r="F644" s="37" t="s">
        <v>14</v>
      </c>
      <c r="G644" s="37" t="s">
        <v>3147</v>
      </c>
      <c r="H644" s="37" t="s">
        <v>542</v>
      </c>
      <c r="I644" s="42" t="s">
        <v>3148</v>
      </c>
      <c r="J644" s="37" t="s">
        <v>3149</v>
      </c>
    </row>
    <row r="645" spans="1:10" hidden="1">
      <c r="A645" s="32">
        <v>644</v>
      </c>
      <c r="B645" s="40" t="s">
        <v>3150</v>
      </c>
      <c r="C645" s="37" t="s">
        <v>3151</v>
      </c>
      <c r="D645" s="34" t="s">
        <v>3152</v>
      </c>
      <c r="E645" s="32">
        <v>600026</v>
      </c>
      <c r="F645" s="37" t="s">
        <v>14</v>
      </c>
      <c r="G645" s="37" t="s">
        <v>359</v>
      </c>
      <c r="H645" s="37" t="s">
        <v>360</v>
      </c>
      <c r="I645" s="43" t="s">
        <v>3153</v>
      </c>
      <c r="J645" s="41" t="s">
        <v>3154</v>
      </c>
    </row>
    <row r="646" spans="1:10" hidden="1">
      <c r="A646" s="32">
        <v>645</v>
      </c>
      <c r="B646" s="40" t="s">
        <v>3155</v>
      </c>
      <c r="C646" s="37" t="s">
        <v>3156</v>
      </c>
      <c r="D646" s="34" t="s">
        <v>3157</v>
      </c>
      <c r="E646" s="32">
        <v>400703</v>
      </c>
      <c r="F646" s="37" t="s">
        <v>14</v>
      </c>
      <c r="G646" s="37" t="s">
        <v>715</v>
      </c>
      <c r="H646" s="37" t="s">
        <v>716</v>
      </c>
      <c r="I646" s="36">
        <v>8657044716</v>
      </c>
      <c r="J646" s="41" t="s">
        <v>3158</v>
      </c>
    </row>
    <row r="647" spans="1:10" hidden="1">
      <c r="A647" s="32">
        <v>646</v>
      </c>
      <c r="B647" s="40" t="s">
        <v>3159</v>
      </c>
      <c r="C647" s="37" t="s">
        <v>3160</v>
      </c>
      <c r="D647" s="34" t="s">
        <v>3161</v>
      </c>
      <c r="E647" s="32">
        <v>110022</v>
      </c>
      <c r="F647" s="37" t="s">
        <v>14</v>
      </c>
      <c r="G647" s="37" t="s">
        <v>250</v>
      </c>
      <c r="H647" s="37" t="s">
        <v>250</v>
      </c>
      <c r="I647" s="36" t="e">
        <v>#N/A</v>
      </c>
      <c r="J647" s="37" t="s">
        <v>3162</v>
      </c>
    </row>
    <row r="648" spans="1:10" hidden="1">
      <c r="A648" s="32">
        <v>647</v>
      </c>
      <c r="B648" s="40" t="s">
        <v>3163</v>
      </c>
      <c r="C648" s="37" t="s">
        <v>3164</v>
      </c>
      <c r="D648" s="34" t="s">
        <v>3165</v>
      </c>
      <c r="E648" s="32">
        <v>110092</v>
      </c>
      <c r="F648" s="37" t="s">
        <v>43</v>
      </c>
      <c r="G648" s="34" t="s">
        <v>250</v>
      </c>
      <c r="H648" s="34" t="s">
        <v>250</v>
      </c>
      <c r="I648" s="36">
        <v>7428569469</v>
      </c>
      <c r="J648" s="37" t="s">
        <v>3166</v>
      </c>
    </row>
    <row r="649" spans="1:10" hidden="1">
      <c r="A649" s="32">
        <v>648</v>
      </c>
      <c r="B649" s="40" t="s">
        <v>3167</v>
      </c>
      <c r="C649" s="37" t="s">
        <v>3168</v>
      </c>
      <c r="D649" s="34" t="s">
        <v>3169</v>
      </c>
      <c r="E649" s="32">
        <v>221005</v>
      </c>
      <c r="F649" s="34" t="s">
        <v>43</v>
      </c>
      <c r="G649" s="34" t="s">
        <v>3170</v>
      </c>
      <c r="H649" s="34" t="s">
        <v>250</v>
      </c>
      <c r="I649" s="36" t="e">
        <v>#N/A</v>
      </c>
      <c r="J649" s="37" t="s">
        <v>3171</v>
      </c>
    </row>
    <row r="650" spans="1:10" hidden="1">
      <c r="A650" s="32">
        <v>649</v>
      </c>
      <c r="B650" s="40" t="s">
        <v>3172</v>
      </c>
      <c r="C650" s="37" t="s">
        <v>3173</v>
      </c>
      <c r="D650" s="34" t="s">
        <v>3174</v>
      </c>
      <c r="E650" s="32">
        <v>560072</v>
      </c>
      <c r="F650" s="34" t="s">
        <v>14</v>
      </c>
      <c r="G650" s="34" t="s">
        <v>670</v>
      </c>
      <c r="H650" s="34" t="s">
        <v>671</v>
      </c>
      <c r="I650" s="36">
        <v>9731843208</v>
      </c>
      <c r="J650" s="41" t="s">
        <v>3175</v>
      </c>
    </row>
    <row r="651" spans="1:10" hidden="1">
      <c r="A651" s="32">
        <v>650</v>
      </c>
      <c r="B651" s="33" t="s">
        <v>3176</v>
      </c>
      <c r="C651" s="34" t="s">
        <v>3177</v>
      </c>
      <c r="D651" s="34" t="s">
        <v>3178</v>
      </c>
      <c r="E651" s="32">
        <v>560062</v>
      </c>
      <c r="F651" s="34" t="s">
        <v>14</v>
      </c>
      <c r="G651" s="34" t="s">
        <v>2324</v>
      </c>
      <c r="H651" s="34" t="s">
        <v>671</v>
      </c>
      <c r="I651" s="36">
        <v>9535487720</v>
      </c>
      <c r="J651" s="41" t="s">
        <v>3179</v>
      </c>
    </row>
    <row r="652" spans="1:10" hidden="1">
      <c r="A652" s="32">
        <v>651</v>
      </c>
      <c r="B652" s="33" t="s">
        <v>3180</v>
      </c>
      <c r="C652" s="34" t="s">
        <v>3181</v>
      </c>
      <c r="D652" s="34" t="s">
        <v>3182</v>
      </c>
      <c r="E652" s="32">
        <v>560016</v>
      </c>
      <c r="F652" s="34" t="s">
        <v>14</v>
      </c>
      <c r="G652" s="34" t="s">
        <v>670</v>
      </c>
      <c r="H652" s="34" t="s">
        <v>671</v>
      </c>
      <c r="I652" s="36" t="s">
        <v>3183</v>
      </c>
      <c r="J652" s="41" t="s">
        <v>3184</v>
      </c>
    </row>
    <row r="653" spans="1:10" hidden="1">
      <c r="A653" s="32">
        <v>652</v>
      </c>
      <c r="B653" s="33" t="s">
        <v>3185</v>
      </c>
      <c r="C653" s="34" t="s">
        <v>3186</v>
      </c>
      <c r="D653" s="34" t="s">
        <v>3187</v>
      </c>
      <c r="E653" s="32">
        <v>411046</v>
      </c>
      <c r="F653" s="34" t="s">
        <v>14</v>
      </c>
      <c r="G653" s="34" t="s">
        <v>1125</v>
      </c>
      <c r="H653" s="34" t="s">
        <v>716</v>
      </c>
      <c r="I653" s="36">
        <v>9152239975</v>
      </c>
      <c r="J653" s="41" t="s">
        <v>3188</v>
      </c>
    </row>
    <row r="654" spans="1:10" hidden="1">
      <c r="A654" s="32">
        <v>653</v>
      </c>
      <c r="B654" s="33" t="s">
        <v>3189</v>
      </c>
      <c r="C654" s="34" t="s">
        <v>3190</v>
      </c>
      <c r="D654" s="34" t="s">
        <v>3191</v>
      </c>
      <c r="E654" s="32">
        <v>400055</v>
      </c>
      <c r="F654" s="37" t="s">
        <v>14</v>
      </c>
      <c r="G654" s="34" t="s">
        <v>715</v>
      </c>
      <c r="H654" s="34" t="s">
        <v>716</v>
      </c>
      <c r="I654" s="36">
        <v>8422885547</v>
      </c>
      <c r="J654" s="41" t="s">
        <v>3192</v>
      </c>
    </row>
    <row r="655" spans="1:10" hidden="1">
      <c r="A655" s="32">
        <v>654</v>
      </c>
      <c r="B655" s="37" t="s">
        <v>3193</v>
      </c>
      <c r="C655" s="37" t="s">
        <v>3194</v>
      </c>
      <c r="D655" s="34" t="s">
        <v>3195</v>
      </c>
      <c r="E655" s="32">
        <v>741235</v>
      </c>
      <c r="F655" s="37" t="s">
        <v>14</v>
      </c>
      <c r="G655" s="34" t="s">
        <v>2766</v>
      </c>
      <c r="H655" s="34" t="s">
        <v>219</v>
      </c>
      <c r="I655" s="36">
        <v>9147169906</v>
      </c>
      <c r="J655" s="41" t="s">
        <v>3196</v>
      </c>
    </row>
    <row r="656" spans="1:10" hidden="1">
      <c r="A656" s="32">
        <v>655</v>
      </c>
      <c r="B656" s="37" t="s">
        <v>3197</v>
      </c>
      <c r="C656" s="37" t="s">
        <v>3198</v>
      </c>
      <c r="D656" s="34" t="s">
        <v>3199</v>
      </c>
      <c r="E656" s="32">
        <v>673007</v>
      </c>
      <c r="F656" s="37" t="s">
        <v>14</v>
      </c>
      <c r="G656" s="34" t="s">
        <v>542</v>
      </c>
      <c r="H656" s="34" t="s">
        <v>542</v>
      </c>
      <c r="I656" s="42" t="s">
        <v>3200</v>
      </c>
      <c r="J656" s="41" t="s">
        <v>3201</v>
      </c>
    </row>
    <row r="657" spans="1:10" hidden="1">
      <c r="A657" s="32">
        <v>656</v>
      </c>
      <c r="B657" s="37" t="s">
        <v>3202</v>
      </c>
      <c r="C657" s="37" t="s">
        <v>3203</v>
      </c>
      <c r="D657" s="34" t="s">
        <v>3204</v>
      </c>
      <c r="E657" s="32">
        <v>411017</v>
      </c>
      <c r="F657" s="37" t="s">
        <v>14</v>
      </c>
      <c r="G657" s="34" t="s">
        <v>1125</v>
      </c>
      <c r="H657" s="34" t="s">
        <v>716</v>
      </c>
      <c r="I657" s="36">
        <v>8451024053</v>
      </c>
      <c r="J657" s="41" t="s">
        <v>3205</v>
      </c>
    </row>
    <row r="658" spans="1:10" hidden="1">
      <c r="A658" s="32">
        <v>657</v>
      </c>
      <c r="B658" s="37" t="s">
        <v>3206</v>
      </c>
      <c r="C658" s="37" t="s">
        <v>3207</v>
      </c>
      <c r="D658" s="34" t="s">
        <v>3208</v>
      </c>
      <c r="E658" s="32">
        <v>682018</v>
      </c>
      <c r="F658" s="37" t="s">
        <v>14</v>
      </c>
      <c r="G658" s="34" t="s">
        <v>542</v>
      </c>
      <c r="H658" s="34" t="s">
        <v>542</v>
      </c>
      <c r="I658" s="42" t="s">
        <v>3209</v>
      </c>
      <c r="J658" s="41" t="s">
        <v>547</v>
      </c>
    </row>
    <row r="659" spans="1:10" hidden="1">
      <c r="A659" s="32">
        <v>658</v>
      </c>
      <c r="B659" s="37" t="s">
        <v>3210</v>
      </c>
      <c r="C659" s="37" t="s">
        <v>3211</v>
      </c>
      <c r="D659" s="34" t="s">
        <v>3212</v>
      </c>
      <c r="E659" s="32">
        <v>683513</v>
      </c>
      <c r="F659" s="37" t="s">
        <v>14</v>
      </c>
      <c r="G659" s="34" t="s">
        <v>542</v>
      </c>
      <c r="H659" s="34" t="s">
        <v>542</v>
      </c>
      <c r="I659" s="36">
        <v>7356882291</v>
      </c>
      <c r="J659" s="41" t="s">
        <v>3213</v>
      </c>
    </row>
    <row r="660" spans="1:10" hidden="1">
      <c r="A660" s="32">
        <v>659</v>
      </c>
      <c r="B660" s="37" t="s">
        <v>3214</v>
      </c>
      <c r="C660" s="37" t="s">
        <v>3215</v>
      </c>
      <c r="D660" s="34" t="s">
        <v>3216</v>
      </c>
      <c r="E660" s="32">
        <v>683104</v>
      </c>
      <c r="F660" s="37" t="s">
        <v>14</v>
      </c>
      <c r="G660" s="34" t="s">
        <v>542</v>
      </c>
      <c r="H660" s="34" t="s">
        <v>542</v>
      </c>
      <c r="I660" s="42" t="s">
        <v>3217</v>
      </c>
      <c r="J660" s="41" t="s">
        <v>3218</v>
      </c>
    </row>
    <row r="661" spans="1:10" hidden="1">
      <c r="A661" s="32">
        <v>660</v>
      </c>
      <c r="B661" s="37" t="s">
        <v>3219</v>
      </c>
      <c r="C661" s="37" t="s">
        <v>3220</v>
      </c>
      <c r="D661" s="34" t="s">
        <v>3221</v>
      </c>
      <c r="E661" s="32">
        <v>248001</v>
      </c>
      <c r="F661" s="37" t="s">
        <v>43</v>
      </c>
      <c r="G661" s="34" t="s">
        <v>3222</v>
      </c>
      <c r="H661" s="34" t="s">
        <v>293</v>
      </c>
      <c r="I661" s="36">
        <v>9289927920</v>
      </c>
      <c r="J661" s="37" t="s">
        <v>3223</v>
      </c>
    </row>
    <row r="662" spans="1:10" hidden="1">
      <c r="A662" s="32">
        <v>661</v>
      </c>
      <c r="B662" s="37" t="s">
        <v>3224</v>
      </c>
      <c r="C662" s="37" t="s">
        <v>3225</v>
      </c>
      <c r="D662" s="34" t="s">
        <v>3226</v>
      </c>
      <c r="E662" s="32">
        <v>403401</v>
      </c>
      <c r="F662" s="37" t="s">
        <v>14</v>
      </c>
      <c r="G662" s="34" t="s">
        <v>1445</v>
      </c>
      <c r="H662" s="34" t="s">
        <v>1295</v>
      </c>
      <c r="I662" s="36">
        <v>9152246115</v>
      </c>
      <c r="J662" s="41" t="s">
        <v>3227</v>
      </c>
    </row>
    <row r="663" spans="1:10" hidden="1">
      <c r="A663" s="32">
        <v>662</v>
      </c>
      <c r="B663" s="40" t="s">
        <v>3228</v>
      </c>
      <c r="C663" s="37" t="s">
        <v>3229</v>
      </c>
      <c r="D663" s="34" t="s">
        <v>3230</v>
      </c>
      <c r="E663" s="32">
        <v>248001</v>
      </c>
      <c r="F663" s="37" t="s">
        <v>14</v>
      </c>
      <c r="G663" s="34" t="s">
        <v>3222</v>
      </c>
      <c r="H663" s="34" t="s">
        <v>293</v>
      </c>
      <c r="I663" s="36">
        <v>7428569475</v>
      </c>
      <c r="J663" s="41" t="s">
        <v>3231</v>
      </c>
    </row>
    <row r="664" spans="1:10" hidden="1">
      <c r="A664" s="32">
        <v>663</v>
      </c>
      <c r="B664" s="40" t="s">
        <v>3232</v>
      </c>
      <c r="C664" s="37" t="s">
        <v>3233</v>
      </c>
      <c r="D664" s="34" t="s">
        <v>3234</v>
      </c>
      <c r="E664" s="32">
        <v>560085</v>
      </c>
      <c r="F664" s="37" t="s">
        <v>14</v>
      </c>
      <c r="G664" s="34" t="s">
        <v>2324</v>
      </c>
      <c r="H664" s="34" t="s">
        <v>671</v>
      </c>
      <c r="I664" s="36">
        <v>9108512813</v>
      </c>
      <c r="J664" s="37" t="s">
        <v>3235</v>
      </c>
    </row>
    <row r="665" spans="1:10" hidden="1">
      <c r="A665" s="32">
        <v>664</v>
      </c>
      <c r="B665" s="40" t="s">
        <v>3236</v>
      </c>
      <c r="C665" s="37" t="s">
        <v>3237</v>
      </c>
      <c r="D665" s="34" t="s">
        <v>3238</v>
      </c>
      <c r="E665" s="32">
        <v>248001</v>
      </c>
      <c r="F665" s="37" t="s">
        <v>14</v>
      </c>
      <c r="G665" s="34" t="s">
        <v>3222</v>
      </c>
      <c r="H665" s="34" t="s">
        <v>293</v>
      </c>
      <c r="I665" s="36">
        <v>7428569467</v>
      </c>
      <c r="J665" s="37" t="s">
        <v>3239</v>
      </c>
    </row>
    <row r="666" spans="1:10" hidden="1">
      <c r="A666" s="32">
        <v>665</v>
      </c>
      <c r="B666" s="40" t="s">
        <v>3240</v>
      </c>
      <c r="C666" s="37" t="s">
        <v>3241</v>
      </c>
      <c r="D666" s="34" t="s">
        <v>3242</v>
      </c>
      <c r="E666" s="32">
        <v>281305</v>
      </c>
      <c r="F666" s="37" t="s">
        <v>43</v>
      </c>
      <c r="G666" s="34" t="s">
        <v>3243</v>
      </c>
      <c r="H666" s="34" t="s">
        <v>293</v>
      </c>
      <c r="I666" s="36">
        <v>7534015070</v>
      </c>
      <c r="J666" s="41" t="s">
        <v>3244</v>
      </c>
    </row>
    <row r="667" spans="1:10" hidden="1">
      <c r="A667" s="32">
        <v>666</v>
      </c>
      <c r="B667" s="40" t="s">
        <v>3245</v>
      </c>
      <c r="C667" s="37" t="s">
        <v>3246</v>
      </c>
      <c r="D667" s="34" t="s">
        <v>3247</v>
      </c>
      <c r="E667" s="32">
        <v>444004</v>
      </c>
      <c r="F667" s="37" t="s">
        <v>14</v>
      </c>
      <c r="G667" s="34" t="s">
        <v>1348</v>
      </c>
      <c r="H667" s="34" t="s">
        <v>716</v>
      </c>
      <c r="I667" s="36">
        <v>8652636911</v>
      </c>
      <c r="J667" s="41" t="s">
        <v>3248</v>
      </c>
    </row>
    <row r="668" spans="1:10" hidden="1">
      <c r="A668" s="32">
        <v>667</v>
      </c>
      <c r="B668" s="40" t="s">
        <v>3249</v>
      </c>
      <c r="C668" s="37" t="s">
        <v>3250</v>
      </c>
      <c r="D668" s="34" t="s">
        <v>3251</v>
      </c>
      <c r="E668" s="32">
        <v>411041</v>
      </c>
      <c r="F668" s="37" t="s">
        <v>14</v>
      </c>
      <c r="G668" s="34" t="s">
        <v>1125</v>
      </c>
      <c r="H668" s="34" t="s">
        <v>716</v>
      </c>
      <c r="I668" s="36">
        <v>9152234653</v>
      </c>
      <c r="J668" s="41" t="s">
        <v>3252</v>
      </c>
    </row>
    <row r="669" spans="1:10" hidden="1">
      <c r="A669" s="32">
        <v>668</v>
      </c>
      <c r="B669" s="40" t="s">
        <v>3253</v>
      </c>
      <c r="C669" s="37" t="s">
        <v>3254</v>
      </c>
      <c r="D669" s="34" t="s">
        <v>3255</v>
      </c>
      <c r="E669" s="32">
        <v>603210</v>
      </c>
      <c r="F669" s="37" t="s">
        <v>14</v>
      </c>
      <c r="G669" s="34" t="s">
        <v>359</v>
      </c>
      <c r="H669" s="34" t="s">
        <v>360</v>
      </c>
      <c r="I669" s="36">
        <v>8220657866</v>
      </c>
      <c r="J669" s="41" t="s">
        <v>3256</v>
      </c>
    </row>
    <row r="670" spans="1:10" hidden="1">
      <c r="A670" s="32">
        <v>669</v>
      </c>
      <c r="B670" s="40" t="s">
        <v>3257</v>
      </c>
      <c r="C670" s="37" t="s">
        <v>3258</v>
      </c>
      <c r="D670" s="34" t="s">
        <v>3259</v>
      </c>
      <c r="E670" s="32">
        <v>402107</v>
      </c>
      <c r="F670" s="37" t="s">
        <v>14</v>
      </c>
      <c r="G670" s="34" t="s">
        <v>715</v>
      </c>
      <c r="H670" s="34" t="s">
        <v>716</v>
      </c>
      <c r="I670" s="36">
        <v>8652202939</v>
      </c>
      <c r="J670" s="41" t="s">
        <v>3260</v>
      </c>
    </row>
    <row r="671" spans="1:10" hidden="1">
      <c r="A671" s="32">
        <v>670</v>
      </c>
      <c r="B671" s="40" t="s">
        <v>3261</v>
      </c>
      <c r="C671" s="37" t="s">
        <v>3262</v>
      </c>
      <c r="D671" s="34" t="s">
        <v>3263</v>
      </c>
      <c r="E671" s="32">
        <v>414001</v>
      </c>
      <c r="F671" s="37" t="s">
        <v>14</v>
      </c>
      <c r="G671" s="34" t="s">
        <v>1306</v>
      </c>
      <c r="H671" s="34" t="s">
        <v>716</v>
      </c>
      <c r="I671" s="36">
        <v>8652202940</v>
      </c>
      <c r="J671" s="41" t="s">
        <v>3264</v>
      </c>
    </row>
    <row r="672" spans="1:10" hidden="1">
      <c r="E672" s="28">
        <f>SUM(E1:E91)</f>
        <v>5447574</v>
      </c>
    </row>
    <row r="673" hidden="1"/>
  </sheetData>
  <autoFilter ref="A1:J673">
    <filterColumn colId="4">
      <filters>
        <filter val="560003"/>
      </filters>
    </filterColumn>
  </autoFilter>
  <hyperlinks>
    <hyperlink ref="J203" r:id="rId1"/>
    <hyperlink ref="J366" r:id="rId2"/>
    <hyperlink ref="J664" r:id="rId3"/>
    <hyperlink ref="J669" r:id="rId4"/>
    <hyperlink ref="J670" r:id="rId5"/>
    <hyperlink ref="J671" r:id="rId6"/>
    <hyperlink ref="J668" r:id="rId7"/>
  </hyperlinks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0"/>
  <sheetViews>
    <sheetView topLeftCell="A23" workbookViewId="0">
      <selection activeCell="D19" sqref="D19"/>
    </sheetView>
  </sheetViews>
  <sheetFormatPr defaultColWidth="9" defaultRowHeight="12"/>
  <cols>
    <col min="1" max="1" width="13" style="19" customWidth="1"/>
    <col min="2" max="2" width="54.625" style="19" customWidth="1"/>
    <col min="3" max="3" width="15.5" style="19" customWidth="1"/>
    <col min="4" max="4" width="11.375" style="19" customWidth="1"/>
    <col min="5" max="5" width="12.375" style="19" customWidth="1"/>
    <col min="6" max="6" width="117.75" style="19" customWidth="1"/>
    <col min="7" max="7" width="10.625" style="19" customWidth="1"/>
    <col min="8" max="8" width="7.75" style="19" customWidth="1"/>
    <col min="9" max="9" width="16.375" style="19" customWidth="1"/>
    <col min="10" max="10" width="9.875" style="19" customWidth="1"/>
    <col min="11" max="11" width="12.375" style="19" customWidth="1"/>
    <col min="12" max="16384" width="9" style="19"/>
  </cols>
  <sheetData>
    <row r="1" spans="1:11">
      <c r="A1" s="20" t="s">
        <v>3265</v>
      </c>
      <c r="B1" s="20" t="s">
        <v>2</v>
      </c>
      <c r="C1" s="20" t="s">
        <v>5</v>
      </c>
      <c r="D1" s="20" t="s">
        <v>6</v>
      </c>
      <c r="E1" s="20" t="s">
        <v>7</v>
      </c>
      <c r="F1" s="21" t="s">
        <v>3266</v>
      </c>
      <c r="G1" s="21" t="s">
        <v>3267</v>
      </c>
      <c r="H1" s="21" t="s">
        <v>3268</v>
      </c>
      <c r="I1" s="20" t="s">
        <v>3269</v>
      </c>
      <c r="J1" s="20" t="s">
        <v>3270</v>
      </c>
      <c r="K1" s="21" t="s">
        <v>3271</v>
      </c>
    </row>
    <row r="2" spans="1:11">
      <c r="A2" s="22" t="s">
        <v>1154</v>
      </c>
      <c r="B2" s="23" t="s">
        <v>1155</v>
      </c>
      <c r="C2" s="23" t="s">
        <v>371</v>
      </c>
      <c r="D2" s="23" t="s">
        <v>1158</v>
      </c>
      <c r="E2" s="23" t="s">
        <v>716</v>
      </c>
      <c r="F2" s="24" t="s">
        <v>3272</v>
      </c>
      <c r="G2" s="25" t="s">
        <v>3273</v>
      </c>
      <c r="H2" s="25" t="s">
        <v>3273</v>
      </c>
      <c r="I2" s="23" t="s">
        <v>3274</v>
      </c>
      <c r="J2" s="23" t="s">
        <v>3275</v>
      </c>
      <c r="K2" s="23" t="s">
        <v>1125</v>
      </c>
    </row>
    <row r="3" spans="1:11">
      <c r="A3" s="22" t="s">
        <v>705</v>
      </c>
      <c r="B3" s="23" t="s">
        <v>3276</v>
      </c>
      <c r="C3" s="25" t="s">
        <v>43</v>
      </c>
      <c r="D3" s="25" t="s">
        <v>670</v>
      </c>
      <c r="E3" s="25" t="s">
        <v>671</v>
      </c>
      <c r="F3" s="24" t="s">
        <v>3277</v>
      </c>
      <c r="G3" s="25" t="s">
        <v>3273</v>
      </c>
      <c r="H3" s="25" t="s">
        <v>3273</v>
      </c>
      <c r="I3" s="25" t="s">
        <v>3278</v>
      </c>
      <c r="J3" s="25" t="s">
        <v>3279</v>
      </c>
      <c r="K3" s="23" t="s">
        <v>671</v>
      </c>
    </row>
    <row r="4" spans="1:11">
      <c r="A4" s="22" t="s">
        <v>1351</v>
      </c>
      <c r="B4" s="23" t="s">
        <v>1352</v>
      </c>
      <c r="C4" s="25" t="s">
        <v>43</v>
      </c>
      <c r="D4" s="25" t="s">
        <v>670</v>
      </c>
      <c r="E4" s="25" t="s">
        <v>671</v>
      </c>
      <c r="F4" s="24" t="s">
        <v>3280</v>
      </c>
      <c r="G4" s="25" t="s">
        <v>3273</v>
      </c>
      <c r="H4" s="25" t="s">
        <v>3273</v>
      </c>
      <c r="I4" s="25" t="s">
        <v>3278</v>
      </c>
      <c r="J4" s="25" t="s">
        <v>3279</v>
      </c>
      <c r="K4" s="23" t="s">
        <v>671</v>
      </c>
    </row>
    <row r="5" spans="1:11">
      <c r="A5" s="22" t="s">
        <v>1497</v>
      </c>
      <c r="B5" s="23" t="s">
        <v>1498</v>
      </c>
      <c r="C5" s="25" t="s">
        <v>43</v>
      </c>
      <c r="D5" s="25" t="s">
        <v>670</v>
      </c>
      <c r="E5" s="25" t="s">
        <v>671</v>
      </c>
      <c r="F5" s="24" t="s">
        <v>3281</v>
      </c>
      <c r="G5" s="25" t="s">
        <v>3273</v>
      </c>
      <c r="H5" s="25" t="s">
        <v>3273</v>
      </c>
      <c r="I5" s="25" t="s">
        <v>3278</v>
      </c>
      <c r="J5" s="25" t="s">
        <v>3279</v>
      </c>
      <c r="K5" s="23" t="s">
        <v>671</v>
      </c>
    </row>
    <row r="6" spans="1:11">
      <c r="A6" s="22" t="s">
        <v>1832</v>
      </c>
      <c r="B6" s="23" t="s">
        <v>3282</v>
      </c>
      <c r="C6" s="25" t="s">
        <v>43</v>
      </c>
      <c r="D6" s="25" t="s">
        <v>670</v>
      </c>
      <c r="E6" s="25" t="s">
        <v>671</v>
      </c>
      <c r="F6" s="24" t="s">
        <v>1834</v>
      </c>
      <c r="G6" s="25" t="s">
        <v>3273</v>
      </c>
      <c r="H6" s="25" t="s">
        <v>3273</v>
      </c>
      <c r="I6" s="25" t="s">
        <v>3278</v>
      </c>
      <c r="J6" s="25" t="s">
        <v>3279</v>
      </c>
      <c r="K6" s="23" t="s">
        <v>671</v>
      </c>
    </row>
    <row r="7" spans="1:11">
      <c r="A7" s="22" t="s">
        <v>1467</v>
      </c>
      <c r="B7" s="23" t="s">
        <v>3283</v>
      </c>
      <c r="C7" s="25" t="s">
        <v>14</v>
      </c>
      <c r="D7" s="25" t="s">
        <v>670</v>
      </c>
      <c r="E7" s="25" t="s">
        <v>671</v>
      </c>
      <c r="F7" s="24" t="s">
        <v>3284</v>
      </c>
      <c r="G7" s="25" t="s">
        <v>3273</v>
      </c>
      <c r="H7" s="25" t="s">
        <v>3273</v>
      </c>
      <c r="I7" s="25" t="s">
        <v>3278</v>
      </c>
      <c r="J7" s="25" t="s">
        <v>3279</v>
      </c>
      <c r="K7" s="23" t="s">
        <v>671</v>
      </c>
    </row>
    <row r="8" spans="1:11">
      <c r="A8" s="22" t="s">
        <v>666</v>
      </c>
      <c r="B8" s="23" t="s">
        <v>3285</v>
      </c>
      <c r="C8" s="25" t="s">
        <v>14</v>
      </c>
      <c r="D8" s="25" t="s">
        <v>670</v>
      </c>
      <c r="E8" s="25" t="s">
        <v>671</v>
      </c>
      <c r="F8" s="24" t="s">
        <v>3286</v>
      </c>
      <c r="G8" s="25" t="s">
        <v>3273</v>
      </c>
      <c r="H8" s="25" t="s">
        <v>3273</v>
      </c>
      <c r="I8" s="25" t="s">
        <v>3278</v>
      </c>
      <c r="J8" s="25" t="s">
        <v>3279</v>
      </c>
      <c r="K8" s="23" t="s">
        <v>671</v>
      </c>
    </row>
    <row r="9" spans="1:11">
      <c r="A9" s="22" t="s">
        <v>677</v>
      </c>
      <c r="B9" s="23" t="s">
        <v>3287</v>
      </c>
      <c r="C9" s="25" t="s">
        <v>14</v>
      </c>
      <c r="D9" s="25" t="s">
        <v>670</v>
      </c>
      <c r="E9" s="25" t="s">
        <v>671</v>
      </c>
      <c r="F9" s="24" t="s">
        <v>3288</v>
      </c>
      <c r="G9" s="25" t="s">
        <v>3273</v>
      </c>
      <c r="H9" s="25" t="s">
        <v>3273</v>
      </c>
      <c r="I9" s="25" t="s">
        <v>3278</v>
      </c>
      <c r="J9" s="25" t="s">
        <v>3279</v>
      </c>
      <c r="K9" s="23" t="s">
        <v>671</v>
      </c>
    </row>
    <row r="10" spans="1:11">
      <c r="A10" s="22" t="s">
        <v>682</v>
      </c>
      <c r="B10" s="23" t="s">
        <v>3289</v>
      </c>
      <c r="C10" s="25" t="s">
        <v>14</v>
      </c>
      <c r="D10" s="25" t="s">
        <v>670</v>
      </c>
      <c r="E10" s="25" t="s">
        <v>671</v>
      </c>
      <c r="F10" s="24" t="s">
        <v>684</v>
      </c>
      <c r="G10" s="25" t="s">
        <v>3273</v>
      </c>
      <c r="H10" s="25" t="s">
        <v>3273</v>
      </c>
      <c r="I10" s="25" t="s">
        <v>3278</v>
      </c>
      <c r="J10" s="25" t="s">
        <v>3279</v>
      </c>
      <c r="K10" s="23" t="s">
        <v>671</v>
      </c>
    </row>
    <row r="11" spans="1:11">
      <c r="A11" s="22" t="s">
        <v>686</v>
      </c>
      <c r="B11" s="23" t="s">
        <v>687</v>
      </c>
      <c r="C11" s="25" t="s">
        <v>43</v>
      </c>
      <c r="D11" s="25" t="s">
        <v>670</v>
      </c>
      <c r="E11" s="25" t="s">
        <v>671</v>
      </c>
      <c r="F11" s="24" t="s">
        <v>3290</v>
      </c>
      <c r="G11" s="25" t="s">
        <v>3273</v>
      </c>
      <c r="H11" s="25" t="s">
        <v>3273</v>
      </c>
      <c r="I11" s="25" t="s">
        <v>3278</v>
      </c>
      <c r="J11" s="25" t="s">
        <v>3279</v>
      </c>
      <c r="K11" s="23" t="s">
        <v>671</v>
      </c>
    </row>
    <row r="12" spans="1:11">
      <c r="A12" s="22" t="s">
        <v>691</v>
      </c>
      <c r="B12" s="23" t="s">
        <v>3291</v>
      </c>
      <c r="C12" s="25" t="s">
        <v>14</v>
      </c>
      <c r="D12" s="25" t="s">
        <v>670</v>
      </c>
      <c r="E12" s="25" t="s">
        <v>671</v>
      </c>
      <c r="F12" s="24" t="s">
        <v>693</v>
      </c>
      <c r="G12" s="25" t="s">
        <v>3273</v>
      </c>
      <c r="H12" s="25" t="s">
        <v>3273</v>
      </c>
      <c r="I12" s="25" t="s">
        <v>3278</v>
      </c>
      <c r="J12" s="25" t="s">
        <v>3279</v>
      </c>
      <c r="K12" s="23" t="s">
        <v>671</v>
      </c>
    </row>
    <row r="13" spans="1:11">
      <c r="A13" s="22" t="s">
        <v>695</v>
      </c>
      <c r="B13" s="23" t="s">
        <v>3292</v>
      </c>
      <c r="C13" s="25" t="s">
        <v>14</v>
      </c>
      <c r="D13" s="25" t="s">
        <v>670</v>
      </c>
      <c r="E13" s="25" t="s">
        <v>671</v>
      </c>
      <c r="F13" s="24" t="s">
        <v>3293</v>
      </c>
      <c r="G13" s="25" t="s">
        <v>3273</v>
      </c>
      <c r="H13" s="25" t="s">
        <v>3273</v>
      </c>
      <c r="I13" s="25" t="s">
        <v>3278</v>
      </c>
      <c r="J13" s="25" t="s">
        <v>3279</v>
      </c>
      <c r="K13" s="23" t="s">
        <v>671</v>
      </c>
    </row>
    <row r="14" spans="1:11">
      <c r="A14" s="22" t="s">
        <v>1537</v>
      </c>
      <c r="B14" s="23" t="s">
        <v>1538</v>
      </c>
      <c r="C14" s="25" t="s">
        <v>14</v>
      </c>
      <c r="D14" s="25" t="s">
        <v>670</v>
      </c>
      <c r="E14" s="25" t="s">
        <v>671</v>
      </c>
      <c r="F14" s="24" t="s">
        <v>1539</v>
      </c>
      <c r="G14" s="25" t="s">
        <v>3273</v>
      </c>
      <c r="H14" s="25" t="s">
        <v>3273</v>
      </c>
      <c r="I14" s="25" t="s">
        <v>3278</v>
      </c>
      <c r="J14" s="25" t="s">
        <v>3279</v>
      </c>
      <c r="K14" s="23" t="s">
        <v>671</v>
      </c>
    </row>
    <row r="15" spans="1:11">
      <c r="A15" s="22" t="s">
        <v>190</v>
      </c>
      <c r="B15" s="23" t="s">
        <v>191</v>
      </c>
      <c r="C15" s="23" t="s">
        <v>43</v>
      </c>
      <c r="D15" s="23" t="s">
        <v>194</v>
      </c>
      <c r="E15" s="23" t="s">
        <v>180</v>
      </c>
      <c r="F15" s="24" t="s">
        <v>3294</v>
      </c>
      <c r="G15" s="25" t="s">
        <v>3273</v>
      </c>
      <c r="H15" s="25" t="s">
        <v>3273</v>
      </c>
      <c r="I15" s="23" t="s">
        <v>3295</v>
      </c>
      <c r="J15" s="23" t="s">
        <v>3275</v>
      </c>
      <c r="K15" s="23" t="s">
        <v>180</v>
      </c>
    </row>
    <row r="16" spans="1:11">
      <c r="A16" s="22" t="s">
        <v>233</v>
      </c>
      <c r="B16" s="23" t="s">
        <v>234</v>
      </c>
      <c r="C16" s="23" t="s">
        <v>43</v>
      </c>
      <c r="D16" s="23" t="s">
        <v>237</v>
      </c>
      <c r="E16" s="23" t="s">
        <v>238</v>
      </c>
      <c r="F16" s="24" t="s">
        <v>3296</v>
      </c>
      <c r="G16" s="25" t="s">
        <v>3273</v>
      </c>
      <c r="H16" s="25" t="s">
        <v>3273</v>
      </c>
      <c r="I16" s="23" t="s">
        <v>3297</v>
      </c>
      <c r="J16" s="23" t="s">
        <v>3279</v>
      </c>
      <c r="K16" s="23" t="s">
        <v>3298</v>
      </c>
    </row>
    <row r="17" spans="1:11">
      <c r="A17" s="22" t="s">
        <v>355</v>
      </c>
      <c r="B17" s="23" t="s">
        <v>356</v>
      </c>
      <c r="C17" s="23" t="s">
        <v>14</v>
      </c>
      <c r="D17" s="23" t="s">
        <v>359</v>
      </c>
      <c r="E17" s="23" t="s">
        <v>360</v>
      </c>
      <c r="F17" s="24" t="s">
        <v>3299</v>
      </c>
      <c r="G17" s="25" t="s">
        <v>3273</v>
      </c>
      <c r="H17" s="25" t="s">
        <v>3273</v>
      </c>
      <c r="I17" s="23" t="s">
        <v>3300</v>
      </c>
      <c r="J17" s="23" t="s">
        <v>3279</v>
      </c>
      <c r="K17" s="23" t="s">
        <v>3301</v>
      </c>
    </row>
    <row r="18" spans="1:11">
      <c r="A18" s="22" t="s">
        <v>362</v>
      </c>
      <c r="B18" s="23" t="s">
        <v>363</v>
      </c>
      <c r="C18" s="23" t="s">
        <v>14</v>
      </c>
      <c r="D18" s="23" t="s">
        <v>359</v>
      </c>
      <c r="E18" s="23" t="s">
        <v>360</v>
      </c>
      <c r="F18" s="24" t="s">
        <v>3302</v>
      </c>
      <c r="G18" s="25" t="s">
        <v>3273</v>
      </c>
      <c r="H18" s="25" t="s">
        <v>3273</v>
      </c>
      <c r="I18" s="23" t="s">
        <v>3303</v>
      </c>
      <c r="J18" s="23" t="s">
        <v>3279</v>
      </c>
      <c r="K18" s="23" t="s">
        <v>3301</v>
      </c>
    </row>
    <row r="19" spans="1:11">
      <c r="A19" s="22" t="s">
        <v>367</v>
      </c>
      <c r="B19" s="23" t="s">
        <v>368</v>
      </c>
      <c r="C19" s="23" t="s">
        <v>371</v>
      </c>
      <c r="D19" s="23" t="s">
        <v>359</v>
      </c>
      <c r="E19" s="23" t="s">
        <v>360</v>
      </c>
      <c r="F19" s="24" t="s">
        <v>3304</v>
      </c>
      <c r="G19" s="25" t="s">
        <v>3273</v>
      </c>
      <c r="H19" s="25" t="s">
        <v>3273</v>
      </c>
      <c r="I19" s="23" t="s">
        <v>3305</v>
      </c>
      <c r="J19" s="23" t="s">
        <v>3279</v>
      </c>
      <c r="K19" s="23" t="s">
        <v>3301</v>
      </c>
    </row>
    <row r="20" spans="1:11">
      <c r="A20" s="22" t="s">
        <v>374</v>
      </c>
      <c r="B20" s="23" t="s">
        <v>375</v>
      </c>
      <c r="C20" s="23" t="s">
        <v>14</v>
      </c>
      <c r="D20" s="23" t="s">
        <v>359</v>
      </c>
      <c r="E20" s="23" t="s">
        <v>360</v>
      </c>
      <c r="F20" s="24" t="s">
        <v>3306</v>
      </c>
      <c r="G20" s="25" t="s">
        <v>3273</v>
      </c>
      <c r="H20" s="25" t="s">
        <v>3273</v>
      </c>
      <c r="I20" s="23" t="s">
        <v>3307</v>
      </c>
      <c r="J20" s="23" t="s">
        <v>3279</v>
      </c>
      <c r="K20" s="23" t="s">
        <v>3301</v>
      </c>
    </row>
    <row r="21" spans="1:11">
      <c r="A21" s="22" t="s">
        <v>379</v>
      </c>
      <c r="B21" s="23" t="s">
        <v>380</v>
      </c>
      <c r="C21" s="23" t="s">
        <v>43</v>
      </c>
      <c r="D21" s="23" t="s">
        <v>359</v>
      </c>
      <c r="E21" s="23" t="s">
        <v>360</v>
      </c>
      <c r="F21" s="24" t="s">
        <v>3308</v>
      </c>
      <c r="G21" s="25" t="s">
        <v>3273</v>
      </c>
      <c r="H21" s="25" t="s">
        <v>3273</v>
      </c>
      <c r="I21" s="23" t="s">
        <v>3307</v>
      </c>
      <c r="J21" s="23" t="s">
        <v>3279</v>
      </c>
      <c r="K21" s="23" t="s">
        <v>3301</v>
      </c>
    </row>
    <row r="22" spans="1:11">
      <c r="A22" s="22" t="s">
        <v>384</v>
      </c>
      <c r="B22" s="23" t="s">
        <v>385</v>
      </c>
      <c r="C22" s="23" t="s">
        <v>14</v>
      </c>
      <c r="D22" s="23" t="s">
        <v>359</v>
      </c>
      <c r="E22" s="23" t="s">
        <v>360</v>
      </c>
      <c r="F22" s="24" t="s">
        <v>3309</v>
      </c>
      <c r="G22" s="25" t="s">
        <v>3273</v>
      </c>
      <c r="H22" s="25" t="s">
        <v>3273</v>
      </c>
      <c r="I22" s="23" t="s">
        <v>3310</v>
      </c>
      <c r="J22" s="23" t="s">
        <v>3279</v>
      </c>
      <c r="K22" s="23" t="s">
        <v>3301</v>
      </c>
    </row>
    <row r="23" spans="1:11">
      <c r="A23" s="22" t="s">
        <v>389</v>
      </c>
      <c r="B23" s="23" t="s">
        <v>390</v>
      </c>
      <c r="C23" s="23" t="s">
        <v>14</v>
      </c>
      <c r="D23" s="23" t="s">
        <v>359</v>
      </c>
      <c r="E23" s="23" t="s">
        <v>360</v>
      </c>
      <c r="F23" s="24" t="s">
        <v>3311</v>
      </c>
      <c r="G23" s="25" t="s">
        <v>3273</v>
      </c>
      <c r="H23" s="25" t="s">
        <v>3273</v>
      </c>
      <c r="I23" s="23" t="s">
        <v>3300</v>
      </c>
      <c r="J23" s="23" t="s">
        <v>3279</v>
      </c>
      <c r="K23" s="23" t="s">
        <v>3301</v>
      </c>
    </row>
    <row r="24" spans="1:11">
      <c r="A24" s="22" t="s">
        <v>394</v>
      </c>
      <c r="B24" s="23" t="s">
        <v>395</v>
      </c>
      <c r="C24" s="23" t="s">
        <v>14</v>
      </c>
      <c r="D24" s="23" t="s">
        <v>359</v>
      </c>
      <c r="E24" s="23" t="s">
        <v>360</v>
      </c>
      <c r="F24" s="24" t="s">
        <v>3312</v>
      </c>
      <c r="G24" s="25" t="s">
        <v>3273</v>
      </c>
      <c r="H24" s="25" t="s">
        <v>3273</v>
      </c>
      <c r="I24" s="23" t="s">
        <v>3300</v>
      </c>
      <c r="J24" s="23" t="s">
        <v>3279</v>
      </c>
      <c r="K24" s="23" t="s">
        <v>3301</v>
      </c>
    </row>
    <row r="25" spans="1:11">
      <c r="A25" s="22" t="s">
        <v>399</v>
      </c>
      <c r="B25" s="23" t="s">
        <v>400</v>
      </c>
      <c r="C25" s="23" t="s">
        <v>14</v>
      </c>
      <c r="D25" s="23" t="s">
        <v>359</v>
      </c>
      <c r="E25" s="23" t="s">
        <v>360</v>
      </c>
      <c r="F25" s="24" t="s">
        <v>401</v>
      </c>
      <c r="G25" s="25" t="s">
        <v>3273</v>
      </c>
      <c r="H25" s="25" t="s">
        <v>3273</v>
      </c>
      <c r="I25" s="23" t="s">
        <v>3305</v>
      </c>
      <c r="J25" s="23" t="s">
        <v>3279</v>
      </c>
      <c r="K25" s="23" t="s">
        <v>3301</v>
      </c>
    </row>
    <row r="26" spans="1:11">
      <c r="A26" s="22" t="s">
        <v>404</v>
      </c>
      <c r="B26" s="23" t="s">
        <v>405</v>
      </c>
      <c r="C26" s="23" t="s">
        <v>14</v>
      </c>
      <c r="D26" s="23" t="s">
        <v>359</v>
      </c>
      <c r="E26" s="23" t="s">
        <v>360</v>
      </c>
      <c r="F26" s="24" t="s">
        <v>3313</v>
      </c>
      <c r="G26" s="25" t="s">
        <v>3273</v>
      </c>
      <c r="H26" s="25" t="s">
        <v>3273</v>
      </c>
      <c r="I26" s="23" t="s">
        <v>3307</v>
      </c>
      <c r="J26" s="23" t="s">
        <v>3279</v>
      </c>
      <c r="K26" s="23" t="s">
        <v>3301</v>
      </c>
    </row>
    <row r="27" spans="1:11">
      <c r="A27" s="22" t="s">
        <v>408</v>
      </c>
      <c r="B27" s="23" t="s">
        <v>409</v>
      </c>
      <c r="C27" s="23" t="s">
        <v>14</v>
      </c>
      <c r="D27" s="23" t="s">
        <v>359</v>
      </c>
      <c r="E27" s="23" t="s">
        <v>360</v>
      </c>
      <c r="F27" s="24" t="s">
        <v>3314</v>
      </c>
      <c r="G27" s="25" t="s">
        <v>3273</v>
      </c>
      <c r="H27" s="25" t="s">
        <v>3273</v>
      </c>
      <c r="I27" s="23" t="s">
        <v>3305</v>
      </c>
      <c r="J27" s="23" t="s">
        <v>3279</v>
      </c>
      <c r="K27" s="23" t="s">
        <v>3301</v>
      </c>
    </row>
    <row r="28" spans="1:11">
      <c r="A28" s="22" t="s">
        <v>413</v>
      </c>
      <c r="B28" s="23" t="s">
        <v>414</v>
      </c>
      <c r="C28" s="23" t="s">
        <v>14</v>
      </c>
      <c r="D28" s="23" t="s">
        <v>359</v>
      </c>
      <c r="E28" s="23" t="s">
        <v>360</v>
      </c>
      <c r="F28" s="24" t="s">
        <v>3315</v>
      </c>
      <c r="G28" s="25" t="s">
        <v>3273</v>
      </c>
      <c r="H28" s="25" t="s">
        <v>3273</v>
      </c>
      <c r="I28" s="23" t="s">
        <v>3305</v>
      </c>
      <c r="J28" s="23" t="s">
        <v>3279</v>
      </c>
      <c r="K28" s="23" t="s">
        <v>3301</v>
      </c>
    </row>
    <row r="29" spans="1:11">
      <c r="A29" s="22" t="s">
        <v>428</v>
      </c>
      <c r="B29" s="23" t="s">
        <v>429</v>
      </c>
      <c r="C29" s="23" t="s">
        <v>14</v>
      </c>
      <c r="D29" s="23" t="s">
        <v>359</v>
      </c>
      <c r="E29" s="23" t="s">
        <v>360</v>
      </c>
      <c r="F29" s="24" t="s">
        <v>3316</v>
      </c>
      <c r="G29" s="25" t="s">
        <v>3273</v>
      </c>
      <c r="H29" s="25" t="s">
        <v>3273</v>
      </c>
      <c r="I29" s="23" t="s">
        <v>3310</v>
      </c>
      <c r="J29" s="23" t="s">
        <v>3279</v>
      </c>
      <c r="K29" s="23" t="s">
        <v>3301</v>
      </c>
    </row>
    <row r="30" spans="1:11">
      <c r="A30" s="22" t="s">
        <v>433</v>
      </c>
      <c r="B30" s="23" t="s">
        <v>434</v>
      </c>
      <c r="C30" s="23" t="s">
        <v>14</v>
      </c>
      <c r="D30" s="23" t="s">
        <v>359</v>
      </c>
      <c r="E30" s="23" t="s">
        <v>360</v>
      </c>
      <c r="F30" s="24" t="s">
        <v>3317</v>
      </c>
      <c r="G30" s="25" t="s">
        <v>3273</v>
      </c>
      <c r="H30" s="25" t="s">
        <v>3273</v>
      </c>
      <c r="I30" s="23" t="s">
        <v>3303</v>
      </c>
      <c r="J30" s="23" t="s">
        <v>3279</v>
      </c>
      <c r="K30" s="23" t="s">
        <v>3301</v>
      </c>
    </row>
    <row r="31" spans="1:11">
      <c r="A31" s="22" t="s">
        <v>438</v>
      </c>
      <c r="B31" s="23" t="s">
        <v>439</v>
      </c>
      <c r="C31" s="23" t="s">
        <v>14</v>
      </c>
      <c r="D31" s="23" t="s">
        <v>359</v>
      </c>
      <c r="E31" s="23" t="s">
        <v>360</v>
      </c>
      <c r="F31" s="24" t="s">
        <v>3318</v>
      </c>
      <c r="G31" s="25" t="s">
        <v>3273</v>
      </c>
      <c r="H31" s="25" t="s">
        <v>3273</v>
      </c>
      <c r="I31" s="23" t="s">
        <v>3305</v>
      </c>
      <c r="J31" s="23" t="s">
        <v>3279</v>
      </c>
      <c r="K31" s="23" t="s">
        <v>3301</v>
      </c>
    </row>
    <row r="32" spans="1:11">
      <c r="A32" s="22" t="s">
        <v>443</v>
      </c>
      <c r="B32" s="23" t="s">
        <v>444</v>
      </c>
      <c r="C32" s="23" t="s">
        <v>14</v>
      </c>
      <c r="D32" s="23" t="s">
        <v>359</v>
      </c>
      <c r="E32" s="23" t="s">
        <v>360</v>
      </c>
      <c r="F32" s="24" t="s">
        <v>3319</v>
      </c>
      <c r="G32" s="25" t="s">
        <v>3273</v>
      </c>
      <c r="H32" s="25" t="s">
        <v>3273</v>
      </c>
      <c r="I32" s="23" t="s">
        <v>3307</v>
      </c>
      <c r="J32" s="23" t="s">
        <v>3279</v>
      </c>
      <c r="K32" s="23" t="s">
        <v>3301</v>
      </c>
    </row>
    <row r="33" spans="1:11">
      <c r="A33" s="22" t="s">
        <v>448</v>
      </c>
      <c r="B33" s="23" t="s">
        <v>449</v>
      </c>
      <c r="C33" s="23" t="s">
        <v>14</v>
      </c>
      <c r="D33" s="23" t="s">
        <v>359</v>
      </c>
      <c r="E33" s="23" t="s">
        <v>360</v>
      </c>
      <c r="F33" s="24" t="s">
        <v>450</v>
      </c>
      <c r="G33" s="25" t="s">
        <v>3273</v>
      </c>
      <c r="H33" s="25" t="s">
        <v>3273</v>
      </c>
      <c r="I33" s="23" t="s">
        <v>3305</v>
      </c>
      <c r="J33" s="23" t="s">
        <v>3279</v>
      </c>
      <c r="K33" s="23" t="s">
        <v>3301</v>
      </c>
    </row>
    <row r="34" spans="1:11">
      <c r="A34" s="22" t="s">
        <v>453</v>
      </c>
      <c r="B34" s="23" t="s">
        <v>454</v>
      </c>
      <c r="C34" s="23" t="s">
        <v>14</v>
      </c>
      <c r="D34" s="23" t="s">
        <v>359</v>
      </c>
      <c r="E34" s="23" t="s">
        <v>360</v>
      </c>
      <c r="F34" s="24" t="s">
        <v>3320</v>
      </c>
      <c r="G34" s="25" t="s">
        <v>3273</v>
      </c>
      <c r="H34" s="25" t="s">
        <v>3273</v>
      </c>
      <c r="I34" s="23" t="s">
        <v>3303</v>
      </c>
      <c r="J34" s="23" t="s">
        <v>3279</v>
      </c>
      <c r="K34" s="23" t="s">
        <v>3301</v>
      </c>
    </row>
    <row r="35" spans="1:11">
      <c r="A35" s="22" t="s">
        <v>473</v>
      </c>
      <c r="B35" s="23" t="s">
        <v>474</v>
      </c>
      <c r="C35" s="23" t="s">
        <v>14</v>
      </c>
      <c r="D35" s="23" t="s">
        <v>359</v>
      </c>
      <c r="E35" s="23" t="s">
        <v>360</v>
      </c>
      <c r="F35" s="24" t="s">
        <v>3321</v>
      </c>
      <c r="G35" s="25" t="s">
        <v>3273</v>
      </c>
      <c r="H35" s="25" t="s">
        <v>3273</v>
      </c>
      <c r="I35" s="23" t="s">
        <v>3305</v>
      </c>
      <c r="J35" s="23" t="s">
        <v>3279</v>
      </c>
      <c r="K35" s="23" t="s">
        <v>3301</v>
      </c>
    </row>
    <row r="36" spans="1:11">
      <c r="A36" s="22" t="s">
        <v>478</v>
      </c>
      <c r="B36" s="23" t="s">
        <v>479</v>
      </c>
      <c r="C36" s="23" t="s">
        <v>371</v>
      </c>
      <c r="D36" s="23" t="s">
        <v>359</v>
      </c>
      <c r="E36" s="23" t="s">
        <v>360</v>
      </c>
      <c r="F36" s="24" t="s">
        <v>3322</v>
      </c>
      <c r="G36" s="25" t="s">
        <v>3273</v>
      </c>
      <c r="H36" s="25" t="s">
        <v>3273</v>
      </c>
      <c r="I36" s="23" t="s">
        <v>3310</v>
      </c>
      <c r="J36" s="23" t="s">
        <v>3279</v>
      </c>
      <c r="K36" s="23" t="s">
        <v>3301</v>
      </c>
    </row>
    <row r="37" spans="1:11">
      <c r="A37" s="22" t="s">
        <v>483</v>
      </c>
      <c r="B37" s="23" t="s">
        <v>484</v>
      </c>
      <c r="C37" s="23" t="s">
        <v>14</v>
      </c>
      <c r="D37" s="23" t="s">
        <v>359</v>
      </c>
      <c r="E37" s="23" t="s">
        <v>360</v>
      </c>
      <c r="F37" s="24" t="s">
        <v>3323</v>
      </c>
      <c r="G37" s="25" t="s">
        <v>3273</v>
      </c>
      <c r="H37" s="25" t="s">
        <v>3273</v>
      </c>
      <c r="I37" s="23" t="s">
        <v>3305</v>
      </c>
      <c r="J37" s="23" t="s">
        <v>3279</v>
      </c>
      <c r="K37" s="23" t="s">
        <v>3301</v>
      </c>
    </row>
    <row r="38" spans="1:11">
      <c r="A38" s="22" t="s">
        <v>488</v>
      </c>
      <c r="B38" s="23" t="s">
        <v>489</v>
      </c>
      <c r="C38" s="23" t="s">
        <v>14</v>
      </c>
      <c r="D38" s="23" t="s">
        <v>359</v>
      </c>
      <c r="E38" s="23" t="s">
        <v>360</v>
      </c>
      <c r="F38" s="24" t="s">
        <v>3324</v>
      </c>
      <c r="G38" s="25" t="s">
        <v>3273</v>
      </c>
      <c r="H38" s="25" t="s">
        <v>3273</v>
      </c>
      <c r="I38" s="23" t="s">
        <v>3305</v>
      </c>
      <c r="J38" s="23" t="s">
        <v>3279</v>
      </c>
      <c r="K38" s="23" t="s">
        <v>3301</v>
      </c>
    </row>
    <row r="39" spans="1:11">
      <c r="A39" s="22" t="s">
        <v>498</v>
      </c>
      <c r="B39" s="23" t="s">
        <v>499</v>
      </c>
      <c r="C39" s="23" t="s">
        <v>14</v>
      </c>
      <c r="D39" s="23" t="s">
        <v>359</v>
      </c>
      <c r="E39" s="23" t="s">
        <v>360</v>
      </c>
      <c r="F39" s="24" t="s">
        <v>3325</v>
      </c>
      <c r="G39" s="25" t="s">
        <v>3273</v>
      </c>
      <c r="H39" s="25" t="s">
        <v>3273</v>
      </c>
      <c r="I39" s="23" t="s">
        <v>3303</v>
      </c>
      <c r="J39" s="23" t="s">
        <v>3279</v>
      </c>
      <c r="K39" s="23" t="s">
        <v>3301</v>
      </c>
    </row>
    <row r="40" spans="1:11">
      <c r="A40" s="22" t="s">
        <v>503</v>
      </c>
      <c r="B40" s="23" t="s">
        <v>504</v>
      </c>
      <c r="C40" s="23" t="s">
        <v>14</v>
      </c>
      <c r="D40" s="23" t="s">
        <v>359</v>
      </c>
      <c r="E40" s="23" t="s">
        <v>360</v>
      </c>
      <c r="F40" s="24" t="s">
        <v>3326</v>
      </c>
      <c r="G40" s="25" t="s">
        <v>3273</v>
      </c>
      <c r="H40" s="25" t="s">
        <v>3273</v>
      </c>
      <c r="I40" s="23" t="s">
        <v>3300</v>
      </c>
      <c r="J40" s="23" t="s">
        <v>3279</v>
      </c>
      <c r="K40" s="23" t="s">
        <v>3301</v>
      </c>
    </row>
    <row r="41" spans="1:11">
      <c r="A41" s="22" t="s">
        <v>508</v>
      </c>
      <c r="B41" s="23" t="s">
        <v>509</v>
      </c>
      <c r="C41" s="23" t="s">
        <v>14</v>
      </c>
      <c r="D41" s="23" t="s">
        <v>359</v>
      </c>
      <c r="E41" s="23" t="s">
        <v>360</v>
      </c>
      <c r="F41" s="24" t="s">
        <v>3327</v>
      </c>
      <c r="G41" s="25" t="s">
        <v>3273</v>
      </c>
      <c r="H41" s="25" t="s">
        <v>3273</v>
      </c>
      <c r="I41" s="23" t="s">
        <v>3300</v>
      </c>
      <c r="J41" s="23" t="s">
        <v>3279</v>
      </c>
      <c r="K41" s="23" t="s">
        <v>3301</v>
      </c>
    </row>
    <row r="42" spans="1:11">
      <c r="A42" s="22" t="s">
        <v>517</v>
      </c>
      <c r="B42" s="23" t="s">
        <v>518</v>
      </c>
      <c r="C42" s="23" t="s">
        <v>14</v>
      </c>
      <c r="D42" s="23" t="s">
        <v>359</v>
      </c>
      <c r="E42" s="23" t="s">
        <v>360</v>
      </c>
      <c r="F42" s="24" t="s">
        <v>3328</v>
      </c>
      <c r="G42" s="25" t="s">
        <v>3273</v>
      </c>
      <c r="H42" s="25" t="s">
        <v>3273</v>
      </c>
      <c r="I42" s="23" t="s">
        <v>3307</v>
      </c>
      <c r="J42" s="23" t="s">
        <v>3279</v>
      </c>
      <c r="K42" s="23" t="s">
        <v>3301</v>
      </c>
    </row>
    <row r="43" spans="1:11">
      <c r="A43" s="22" t="s">
        <v>522</v>
      </c>
      <c r="B43" s="23" t="s">
        <v>523</v>
      </c>
      <c r="C43" s="23" t="s">
        <v>43</v>
      </c>
      <c r="D43" s="23" t="s">
        <v>359</v>
      </c>
      <c r="E43" s="23" t="s">
        <v>360</v>
      </c>
      <c r="F43" s="24" t="s">
        <v>3329</v>
      </c>
      <c r="G43" s="25" t="s">
        <v>3273</v>
      </c>
      <c r="H43" s="25" t="s">
        <v>3273</v>
      </c>
      <c r="I43" s="23" t="s">
        <v>3305</v>
      </c>
      <c r="J43" s="23" t="s">
        <v>3279</v>
      </c>
      <c r="K43" s="23" t="s">
        <v>3301</v>
      </c>
    </row>
    <row r="44" spans="1:11">
      <c r="A44" s="22" t="s">
        <v>531</v>
      </c>
      <c r="B44" s="23" t="s">
        <v>532</v>
      </c>
      <c r="C44" s="23" t="s">
        <v>14</v>
      </c>
      <c r="D44" s="23" t="s">
        <v>359</v>
      </c>
      <c r="E44" s="23" t="s">
        <v>360</v>
      </c>
      <c r="F44" s="24" t="s">
        <v>3330</v>
      </c>
      <c r="G44" s="25" t="s">
        <v>3273</v>
      </c>
      <c r="H44" s="25" t="s">
        <v>3273</v>
      </c>
      <c r="I44" s="23" t="s">
        <v>3300</v>
      </c>
      <c r="J44" s="23" t="s">
        <v>3279</v>
      </c>
      <c r="K44" s="23" t="s">
        <v>3301</v>
      </c>
    </row>
    <row r="45" spans="1:11">
      <c r="A45" s="22" t="s">
        <v>535</v>
      </c>
      <c r="B45" s="23" t="s">
        <v>536</v>
      </c>
      <c r="C45" s="23" t="s">
        <v>14</v>
      </c>
      <c r="D45" s="23" t="s">
        <v>359</v>
      </c>
      <c r="E45" s="23" t="s">
        <v>360</v>
      </c>
      <c r="F45" s="24" t="s">
        <v>3331</v>
      </c>
      <c r="G45" s="25" t="s">
        <v>3273</v>
      </c>
      <c r="H45" s="25" t="s">
        <v>3273</v>
      </c>
      <c r="I45" s="23" t="s">
        <v>3310</v>
      </c>
      <c r="J45" s="23" t="s">
        <v>3279</v>
      </c>
      <c r="K45" s="23" t="s">
        <v>3301</v>
      </c>
    </row>
    <row r="46" spans="1:11">
      <c r="A46" s="22" t="s">
        <v>1702</v>
      </c>
      <c r="B46" s="23" t="s">
        <v>1703</v>
      </c>
      <c r="C46" s="23" t="s">
        <v>14</v>
      </c>
      <c r="D46" s="23" t="s">
        <v>359</v>
      </c>
      <c r="E46" s="23" t="s">
        <v>360</v>
      </c>
      <c r="F46" s="24" t="s">
        <v>1704</v>
      </c>
      <c r="G46" s="25" t="s">
        <v>3273</v>
      </c>
      <c r="H46" s="25" t="s">
        <v>3273</v>
      </c>
      <c r="I46" s="23" t="s">
        <v>3305</v>
      </c>
      <c r="J46" s="23" t="s">
        <v>3279</v>
      </c>
      <c r="K46" s="23" t="s">
        <v>3301</v>
      </c>
    </row>
    <row r="47" spans="1:11">
      <c r="A47" s="22" t="s">
        <v>1707</v>
      </c>
      <c r="B47" s="23" t="s">
        <v>1708</v>
      </c>
      <c r="C47" s="23" t="s">
        <v>14</v>
      </c>
      <c r="D47" s="23" t="s">
        <v>359</v>
      </c>
      <c r="E47" s="23" t="s">
        <v>360</v>
      </c>
      <c r="F47" s="24" t="s">
        <v>1709</v>
      </c>
      <c r="G47" s="25" t="s">
        <v>3273</v>
      </c>
      <c r="H47" s="25" t="s">
        <v>3273</v>
      </c>
      <c r="I47" s="23" t="s">
        <v>3300</v>
      </c>
      <c r="J47" s="23" t="s">
        <v>3279</v>
      </c>
      <c r="K47" s="23" t="s">
        <v>3301</v>
      </c>
    </row>
    <row r="48" spans="1:11">
      <c r="A48" s="22" t="s">
        <v>2286</v>
      </c>
      <c r="B48" s="23" t="s">
        <v>2287</v>
      </c>
      <c r="C48" s="23" t="s">
        <v>14</v>
      </c>
      <c r="D48" s="23" t="s">
        <v>359</v>
      </c>
      <c r="E48" s="23" t="s">
        <v>360</v>
      </c>
      <c r="F48" s="24" t="s">
        <v>2288</v>
      </c>
      <c r="G48" s="25" t="s">
        <v>3273</v>
      </c>
      <c r="H48" s="25" t="s">
        <v>3273</v>
      </c>
      <c r="I48" s="23" t="s">
        <v>3305</v>
      </c>
      <c r="J48" s="23" t="s">
        <v>3279</v>
      </c>
      <c r="K48" s="23" t="s">
        <v>3301</v>
      </c>
    </row>
    <row r="49" spans="1:11">
      <c r="A49" s="22" t="s">
        <v>221</v>
      </c>
      <c r="B49" s="23" t="s">
        <v>222</v>
      </c>
      <c r="C49" s="23" t="s">
        <v>43</v>
      </c>
      <c r="D49" s="23" t="s">
        <v>224</v>
      </c>
      <c r="E49" s="23" t="s">
        <v>225</v>
      </c>
      <c r="F49" s="24" t="s">
        <v>223</v>
      </c>
      <c r="G49" s="25" t="s">
        <v>3273</v>
      </c>
      <c r="H49" s="25" t="s">
        <v>3273</v>
      </c>
      <c r="I49" s="23" t="s">
        <v>3297</v>
      </c>
      <c r="J49" s="23" t="s">
        <v>3279</v>
      </c>
      <c r="K49" s="23" t="s">
        <v>3298</v>
      </c>
    </row>
    <row r="50" spans="1:11">
      <c r="A50" s="22" t="s">
        <v>183</v>
      </c>
      <c r="B50" s="23" t="s">
        <v>184</v>
      </c>
      <c r="C50" s="23" t="s">
        <v>43</v>
      </c>
      <c r="D50" s="23" t="s">
        <v>187</v>
      </c>
      <c r="E50" s="23" t="s">
        <v>180</v>
      </c>
      <c r="F50" s="24" t="s">
        <v>3332</v>
      </c>
      <c r="G50" s="25" t="s">
        <v>3273</v>
      </c>
      <c r="H50" s="25" t="s">
        <v>3273</v>
      </c>
      <c r="I50" s="23" t="s">
        <v>3295</v>
      </c>
      <c r="J50" s="23" t="s">
        <v>3275</v>
      </c>
      <c r="K50" s="23" t="s">
        <v>180</v>
      </c>
    </row>
    <row r="51" spans="1:11">
      <c r="A51" s="22" t="s">
        <v>539</v>
      </c>
      <c r="B51" s="23" t="s">
        <v>540</v>
      </c>
      <c r="C51" s="23" t="s">
        <v>43</v>
      </c>
      <c r="D51" s="23" t="s">
        <v>542</v>
      </c>
      <c r="E51" s="23" t="s">
        <v>542</v>
      </c>
      <c r="F51" s="24" t="s">
        <v>541</v>
      </c>
      <c r="G51" s="25" t="s">
        <v>3273</v>
      </c>
      <c r="H51" s="25" t="s">
        <v>3273</v>
      </c>
      <c r="I51" s="23" t="s">
        <v>3333</v>
      </c>
      <c r="J51" s="23" t="s">
        <v>3279</v>
      </c>
      <c r="K51" s="23" t="s">
        <v>542</v>
      </c>
    </row>
    <row r="52" spans="1:11">
      <c r="A52" s="22" t="s">
        <v>544</v>
      </c>
      <c r="B52" s="23" t="s">
        <v>545</v>
      </c>
      <c r="C52" s="23" t="s">
        <v>43</v>
      </c>
      <c r="D52" s="23" t="s">
        <v>542</v>
      </c>
      <c r="E52" s="23" t="s">
        <v>542</v>
      </c>
      <c r="F52" s="24" t="s">
        <v>546</v>
      </c>
      <c r="G52" s="25" t="s">
        <v>3273</v>
      </c>
      <c r="H52" s="25" t="s">
        <v>3273</v>
      </c>
      <c r="I52" s="23" t="s">
        <v>3333</v>
      </c>
      <c r="J52" s="23" t="s">
        <v>3279</v>
      </c>
      <c r="K52" s="23" t="s">
        <v>542</v>
      </c>
    </row>
    <row r="53" spans="1:11">
      <c r="A53" s="22" t="s">
        <v>552</v>
      </c>
      <c r="B53" s="23" t="s">
        <v>553</v>
      </c>
      <c r="C53" s="23" t="s">
        <v>43</v>
      </c>
      <c r="D53" s="23" t="s">
        <v>542</v>
      </c>
      <c r="E53" s="23" t="s">
        <v>542</v>
      </c>
      <c r="F53" s="24" t="s">
        <v>3334</v>
      </c>
      <c r="G53" s="25" t="s">
        <v>3273</v>
      </c>
      <c r="H53" s="25" t="s">
        <v>3273</v>
      </c>
      <c r="I53" s="23" t="s">
        <v>3335</v>
      </c>
      <c r="J53" s="23" t="s">
        <v>3279</v>
      </c>
      <c r="K53" s="23" t="s">
        <v>542</v>
      </c>
    </row>
    <row r="54" spans="1:11">
      <c r="A54" s="22" t="s">
        <v>570</v>
      </c>
      <c r="B54" s="23" t="s">
        <v>571</v>
      </c>
      <c r="C54" s="23" t="s">
        <v>43</v>
      </c>
      <c r="D54" s="23" t="s">
        <v>542</v>
      </c>
      <c r="E54" s="23" t="s">
        <v>542</v>
      </c>
      <c r="F54" s="24" t="s">
        <v>3336</v>
      </c>
      <c r="G54" s="25" t="s">
        <v>3273</v>
      </c>
      <c r="H54" s="25" t="s">
        <v>3273</v>
      </c>
      <c r="I54" s="23" t="s">
        <v>3337</v>
      </c>
      <c r="J54" s="23" t="s">
        <v>3279</v>
      </c>
      <c r="K54" s="23" t="s">
        <v>542</v>
      </c>
    </row>
    <row r="55" spans="1:11">
      <c r="A55" s="22" t="s">
        <v>583</v>
      </c>
      <c r="B55" s="23" t="s">
        <v>584</v>
      </c>
      <c r="C55" s="23" t="s">
        <v>43</v>
      </c>
      <c r="D55" s="23" t="s">
        <v>542</v>
      </c>
      <c r="E55" s="23" t="s">
        <v>542</v>
      </c>
      <c r="F55" s="24" t="s">
        <v>585</v>
      </c>
      <c r="G55" s="25" t="s">
        <v>3273</v>
      </c>
      <c r="H55" s="25" t="s">
        <v>3273</v>
      </c>
      <c r="I55" s="23" t="s">
        <v>3333</v>
      </c>
      <c r="J55" s="23" t="s">
        <v>3279</v>
      </c>
      <c r="K55" s="23" t="s">
        <v>542</v>
      </c>
    </row>
    <row r="56" spans="1:11">
      <c r="A56" s="22" t="s">
        <v>588</v>
      </c>
      <c r="B56" s="23" t="s">
        <v>589</v>
      </c>
      <c r="C56" s="23" t="s">
        <v>43</v>
      </c>
      <c r="D56" s="23" t="s">
        <v>542</v>
      </c>
      <c r="E56" s="23" t="s">
        <v>542</v>
      </c>
      <c r="F56" s="24" t="s">
        <v>3338</v>
      </c>
      <c r="G56" s="25" t="s">
        <v>3273</v>
      </c>
      <c r="H56" s="25" t="s">
        <v>3273</v>
      </c>
      <c r="I56" s="23" t="s">
        <v>3335</v>
      </c>
      <c r="J56" s="23" t="s">
        <v>3279</v>
      </c>
      <c r="K56" s="23" t="s">
        <v>542</v>
      </c>
    </row>
    <row r="57" spans="1:11">
      <c r="A57" s="22" t="s">
        <v>593</v>
      </c>
      <c r="B57" s="23" t="s">
        <v>594</v>
      </c>
      <c r="C57" s="23" t="s">
        <v>43</v>
      </c>
      <c r="D57" s="23" t="s">
        <v>542</v>
      </c>
      <c r="E57" s="23" t="s">
        <v>542</v>
      </c>
      <c r="F57" s="24" t="s">
        <v>595</v>
      </c>
      <c r="G57" s="25" t="s">
        <v>3273</v>
      </c>
      <c r="H57" s="25" t="s">
        <v>3273</v>
      </c>
      <c r="I57" s="23" t="s">
        <v>3337</v>
      </c>
      <c r="J57" s="23" t="s">
        <v>3279</v>
      </c>
      <c r="K57" s="23" t="s">
        <v>542</v>
      </c>
    </row>
    <row r="58" spans="1:11">
      <c r="A58" s="22" t="s">
        <v>607</v>
      </c>
      <c r="B58" s="23" t="s">
        <v>608</v>
      </c>
      <c r="C58" s="23" t="s">
        <v>43</v>
      </c>
      <c r="D58" s="23" t="s">
        <v>542</v>
      </c>
      <c r="E58" s="23" t="s">
        <v>542</v>
      </c>
      <c r="F58" s="24" t="s">
        <v>609</v>
      </c>
      <c r="G58" s="25" t="s">
        <v>3273</v>
      </c>
      <c r="H58" s="25" t="s">
        <v>3273</v>
      </c>
      <c r="I58" s="23" t="s">
        <v>3335</v>
      </c>
      <c r="J58" s="23" t="s">
        <v>3279</v>
      </c>
      <c r="K58" s="23" t="s">
        <v>542</v>
      </c>
    </row>
    <row r="59" spans="1:11">
      <c r="A59" s="22" t="s">
        <v>1409</v>
      </c>
      <c r="B59" s="23" t="s">
        <v>1410</v>
      </c>
      <c r="C59" s="23" t="s">
        <v>43</v>
      </c>
      <c r="D59" s="23" t="s">
        <v>542</v>
      </c>
      <c r="E59" s="23" t="s">
        <v>542</v>
      </c>
      <c r="F59" s="24" t="s">
        <v>3339</v>
      </c>
      <c r="G59" s="25" t="s">
        <v>3273</v>
      </c>
      <c r="H59" s="25" t="s">
        <v>3273</v>
      </c>
      <c r="I59" s="23" t="s">
        <v>3340</v>
      </c>
      <c r="J59" s="23" t="s">
        <v>3279</v>
      </c>
      <c r="K59" s="23" t="s">
        <v>542</v>
      </c>
    </row>
    <row r="60" spans="1:11">
      <c r="A60" s="22" t="s">
        <v>1564</v>
      </c>
      <c r="B60" s="23" t="s">
        <v>1565</v>
      </c>
      <c r="C60" s="23" t="s">
        <v>43</v>
      </c>
      <c r="D60" s="23" t="s">
        <v>542</v>
      </c>
      <c r="E60" s="23" t="s">
        <v>542</v>
      </c>
      <c r="F60" s="24" t="s">
        <v>3341</v>
      </c>
      <c r="G60" s="25" t="s">
        <v>3273</v>
      </c>
      <c r="H60" s="25" t="s">
        <v>3273</v>
      </c>
      <c r="I60" s="23" t="s">
        <v>3333</v>
      </c>
      <c r="J60" s="23" t="s">
        <v>3279</v>
      </c>
      <c r="K60" s="23" t="s">
        <v>542</v>
      </c>
    </row>
    <row r="61" spans="1:11">
      <c r="A61" s="22" t="s">
        <v>1692</v>
      </c>
      <c r="B61" s="23" t="s">
        <v>1693</v>
      </c>
      <c r="C61" s="23" t="s">
        <v>43</v>
      </c>
      <c r="D61" s="23" t="s">
        <v>542</v>
      </c>
      <c r="E61" s="23" t="s">
        <v>542</v>
      </c>
      <c r="F61" s="24" t="s">
        <v>1694</v>
      </c>
      <c r="G61" s="25" t="s">
        <v>3273</v>
      </c>
      <c r="H61" s="25" t="s">
        <v>3273</v>
      </c>
      <c r="I61" s="23" t="s">
        <v>3340</v>
      </c>
      <c r="J61" s="23" t="s">
        <v>3279</v>
      </c>
      <c r="K61" s="23" t="s">
        <v>542</v>
      </c>
    </row>
    <row r="62" spans="1:11">
      <c r="A62" s="22" t="s">
        <v>2096</v>
      </c>
      <c r="B62" s="23" t="s">
        <v>2097</v>
      </c>
      <c r="C62" s="23" t="s">
        <v>43</v>
      </c>
      <c r="D62" s="23" t="s">
        <v>542</v>
      </c>
      <c r="E62" s="23" t="s">
        <v>542</v>
      </c>
      <c r="F62" s="24" t="s">
        <v>2098</v>
      </c>
      <c r="G62" s="25" t="s">
        <v>3273</v>
      </c>
      <c r="H62" s="25" t="s">
        <v>3273</v>
      </c>
      <c r="I62" s="23" t="s">
        <v>3340</v>
      </c>
      <c r="J62" s="23" t="s">
        <v>3279</v>
      </c>
      <c r="K62" s="23" t="s">
        <v>542</v>
      </c>
    </row>
    <row r="63" spans="1:11">
      <c r="A63" s="22" t="s">
        <v>3342</v>
      </c>
      <c r="B63" s="23" t="s">
        <v>215</v>
      </c>
      <c r="C63" s="23" t="s">
        <v>43</v>
      </c>
      <c r="D63" s="23" t="s">
        <v>218</v>
      </c>
      <c r="E63" s="23" t="s">
        <v>219</v>
      </c>
      <c r="F63" s="24" t="s">
        <v>3343</v>
      </c>
      <c r="G63" s="25" t="s">
        <v>3273</v>
      </c>
      <c r="H63" s="25" t="s">
        <v>3273</v>
      </c>
      <c r="I63" s="23" t="s">
        <v>3297</v>
      </c>
      <c r="J63" s="23" t="s">
        <v>3279</v>
      </c>
      <c r="K63" s="23" t="s">
        <v>3298</v>
      </c>
    </row>
    <row r="64" spans="1:11">
      <c r="A64" s="22" t="s">
        <v>240</v>
      </c>
      <c r="B64" s="23" t="s">
        <v>241</v>
      </c>
      <c r="C64" s="23" t="s">
        <v>43</v>
      </c>
      <c r="D64" s="23" t="s">
        <v>218</v>
      </c>
      <c r="E64" s="23" t="s">
        <v>219</v>
      </c>
      <c r="F64" s="24" t="s">
        <v>3344</v>
      </c>
      <c r="G64" s="25" t="s">
        <v>3273</v>
      </c>
      <c r="H64" s="25" t="s">
        <v>3273</v>
      </c>
      <c r="I64" s="23" t="s">
        <v>3297</v>
      </c>
      <c r="J64" s="23" t="s">
        <v>3279</v>
      </c>
      <c r="K64" s="23" t="s">
        <v>3298</v>
      </c>
    </row>
    <row r="65" spans="1:11">
      <c r="A65" s="22" t="s">
        <v>3345</v>
      </c>
      <c r="B65" s="23" t="s">
        <v>1484</v>
      </c>
      <c r="C65" s="23" t="s">
        <v>43</v>
      </c>
      <c r="D65" s="23" t="s">
        <v>218</v>
      </c>
      <c r="E65" s="23" t="s">
        <v>219</v>
      </c>
      <c r="F65" s="24" t="s">
        <v>1485</v>
      </c>
      <c r="G65" s="25" t="s">
        <v>3273</v>
      </c>
      <c r="H65" s="25" t="s">
        <v>3273</v>
      </c>
      <c r="I65" s="23" t="s">
        <v>3297</v>
      </c>
      <c r="J65" s="23" t="s">
        <v>3279</v>
      </c>
      <c r="K65" s="23" t="s">
        <v>3298</v>
      </c>
    </row>
    <row r="66" spans="1:11">
      <c r="A66" s="22" t="s">
        <v>699</v>
      </c>
      <c r="B66" s="23" t="s">
        <v>700</v>
      </c>
      <c r="C66" s="25" t="s">
        <v>43</v>
      </c>
      <c r="D66" s="25" t="s">
        <v>702</v>
      </c>
      <c r="E66" s="25" t="s">
        <v>671</v>
      </c>
      <c r="F66" s="24" t="s">
        <v>3346</v>
      </c>
      <c r="G66" s="25" t="s">
        <v>3273</v>
      </c>
      <c r="H66" s="25" t="s">
        <v>3273</v>
      </c>
      <c r="I66" s="25" t="s">
        <v>3278</v>
      </c>
      <c r="J66" s="25" t="s">
        <v>3279</v>
      </c>
      <c r="K66" s="23" t="s">
        <v>671</v>
      </c>
    </row>
    <row r="67" spans="1:11">
      <c r="A67" s="25" t="s">
        <v>963</v>
      </c>
      <c r="B67" s="25" t="s">
        <v>3347</v>
      </c>
      <c r="C67" s="23" t="s">
        <v>14</v>
      </c>
      <c r="D67" s="23" t="s">
        <v>715</v>
      </c>
      <c r="E67" s="23" t="s">
        <v>716</v>
      </c>
      <c r="F67" s="24" t="s">
        <v>3348</v>
      </c>
      <c r="G67" s="25" t="s">
        <v>3273</v>
      </c>
      <c r="H67" s="25" t="s">
        <v>3273</v>
      </c>
      <c r="I67" s="25" t="s">
        <v>3349</v>
      </c>
      <c r="J67" s="23" t="s">
        <v>3275</v>
      </c>
      <c r="K67" s="23" t="s">
        <v>3350</v>
      </c>
    </row>
    <row r="68" spans="1:11">
      <c r="A68" s="25" t="s">
        <v>890</v>
      </c>
      <c r="B68" s="25" t="s">
        <v>891</v>
      </c>
      <c r="C68" s="23" t="s">
        <v>14</v>
      </c>
      <c r="D68" s="23" t="s">
        <v>715</v>
      </c>
      <c r="E68" s="23" t="s">
        <v>716</v>
      </c>
      <c r="F68" s="24" t="s">
        <v>3351</v>
      </c>
      <c r="G68" s="25" t="s">
        <v>3273</v>
      </c>
      <c r="H68" s="25" t="s">
        <v>3273</v>
      </c>
      <c r="I68" s="25" t="s">
        <v>3349</v>
      </c>
      <c r="J68" s="23" t="s">
        <v>3275</v>
      </c>
      <c r="K68" s="23" t="s">
        <v>3350</v>
      </c>
    </row>
    <row r="69" spans="1:11">
      <c r="A69" s="25" t="s">
        <v>1055</v>
      </c>
      <c r="B69" s="25" t="s">
        <v>1056</v>
      </c>
      <c r="C69" s="23" t="s">
        <v>14</v>
      </c>
      <c r="D69" s="23" t="s">
        <v>715</v>
      </c>
      <c r="E69" s="23" t="s">
        <v>716</v>
      </c>
      <c r="F69" s="24" t="s">
        <v>3352</v>
      </c>
      <c r="G69" s="25" t="s">
        <v>3273</v>
      </c>
      <c r="H69" s="25" t="s">
        <v>3273</v>
      </c>
      <c r="I69" s="25" t="s">
        <v>3349</v>
      </c>
      <c r="J69" s="23" t="s">
        <v>3275</v>
      </c>
      <c r="K69" s="23" t="s">
        <v>3350</v>
      </c>
    </row>
    <row r="70" spans="1:11">
      <c r="A70" s="25" t="s">
        <v>1009</v>
      </c>
      <c r="B70" s="25" t="s">
        <v>3353</v>
      </c>
      <c r="C70" s="23" t="s">
        <v>14</v>
      </c>
      <c r="D70" s="23" t="s">
        <v>715</v>
      </c>
      <c r="E70" s="23" t="s">
        <v>716</v>
      </c>
      <c r="F70" s="24" t="s">
        <v>3354</v>
      </c>
      <c r="G70" s="25" t="s">
        <v>3273</v>
      </c>
      <c r="H70" s="25" t="s">
        <v>3273</v>
      </c>
      <c r="I70" s="25" t="s">
        <v>3349</v>
      </c>
      <c r="J70" s="23" t="s">
        <v>3275</v>
      </c>
      <c r="K70" s="23" t="s">
        <v>3350</v>
      </c>
    </row>
    <row r="71" spans="1:11">
      <c r="A71" s="25" t="s">
        <v>927</v>
      </c>
      <c r="B71" s="25" t="s">
        <v>3355</v>
      </c>
      <c r="C71" s="23" t="s">
        <v>14</v>
      </c>
      <c r="D71" s="23" t="s">
        <v>715</v>
      </c>
      <c r="E71" s="23" t="s">
        <v>716</v>
      </c>
      <c r="F71" s="24" t="s">
        <v>3356</v>
      </c>
      <c r="G71" s="25" t="s">
        <v>3273</v>
      </c>
      <c r="H71" s="25" t="s">
        <v>3273</v>
      </c>
      <c r="I71" s="25" t="s">
        <v>3349</v>
      </c>
      <c r="J71" s="23" t="s">
        <v>3275</v>
      </c>
      <c r="K71" s="23" t="s">
        <v>3350</v>
      </c>
    </row>
    <row r="72" spans="1:11">
      <c r="A72" s="25" t="s">
        <v>837</v>
      </c>
      <c r="B72" s="25" t="s">
        <v>838</v>
      </c>
      <c r="C72" s="23" t="s">
        <v>14</v>
      </c>
      <c r="D72" s="23" t="s">
        <v>715</v>
      </c>
      <c r="E72" s="23" t="s">
        <v>716</v>
      </c>
      <c r="F72" s="24" t="s">
        <v>3357</v>
      </c>
      <c r="G72" s="25" t="s">
        <v>3273</v>
      </c>
      <c r="H72" s="25" t="s">
        <v>3273</v>
      </c>
      <c r="I72" s="25" t="s">
        <v>3349</v>
      </c>
      <c r="J72" s="23" t="s">
        <v>3275</v>
      </c>
      <c r="K72" s="23" t="s">
        <v>3350</v>
      </c>
    </row>
    <row r="73" spans="1:11">
      <c r="A73" s="25" t="s">
        <v>945</v>
      </c>
      <c r="B73" s="25" t="s">
        <v>3358</v>
      </c>
      <c r="C73" s="23" t="s">
        <v>43</v>
      </c>
      <c r="D73" s="23" t="s">
        <v>715</v>
      </c>
      <c r="E73" s="23" t="s">
        <v>716</v>
      </c>
      <c r="F73" s="24" t="s">
        <v>3359</v>
      </c>
      <c r="G73" s="25" t="s">
        <v>3273</v>
      </c>
      <c r="H73" s="25" t="s">
        <v>3273</v>
      </c>
      <c r="I73" s="25" t="s">
        <v>3349</v>
      </c>
      <c r="J73" s="23" t="s">
        <v>3275</v>
      </c>
      <c r="K73" s="23" t="s">
        <v>3350</v>
      </c>
    </row>
    <row r="74" spans="1:11">
      <c r="A74" s="25" t="s">
        <v>1025</v>
      </c>
      <c r="B74" s="25" t="s">
        <v>3360</v>
      </c>
      <c r="C74" s="23" t="s">
        <v>14</v>
      </c>
      <c r="D74" s="23" t="s">
        <v>715</v>
      </c>
      <c r="E74" s="23" t="s">
        <v>716</v>
      </c>
      <c r="F74" s="24" t="s">
        <v>3361</v>
      </c>
      <c r="G74" s="25" t="s">
        <v>3273</v>
      </c>
      <c r="H74" s="25" t="s">
        <v>3273</v>
      </c>
      <c r="I74" s="25" t="s">
        <v>3349</v>
      </c>
      <c r="J74" s="23" t="s">
        <v>3275</v>
      </c>
      <c r="K74" s="23" t="s">
        <v>3350</v>
      </c>
    </row>
    <row r="75" spans="1:11">
      <c r="A75" s="25" t="s">
        <v>1428</v>
      </c>
      <c r="B75" s="25" t="s">
        <v>3362</v>
      </c>
      <c r="C75" s="23" t="s">
        <v>14</v>
      </c>
      <c r="D75" s="23" t="s">
        <v>715</v>
      </c>
      <c r="E75" s="23" t="s">
        <v>716</v>
      </c>
      <c r="F75" s="24" t="s">
        <v>3363</v>
      </c>
      <c r="G75" s="25" t="s">
        <v>3273</v>
      </c>
      <c r="H75" s="25" t="s">
        <v>3273</v>
      </c>
      <c r="I75" s="25" t="s">
        <v>3349</v>
      </c>
      <c r="J75" s="23" t="s">
        <v>3275</v>
      </c>
      <c r="K75" s="23" t="s">
        <v>3350</v>
      </c>
    </row>
    <row r="76" spans="1:11">
      <c r="A76" s="25" t="s">
        <v>1456</v>
      </c>
      <c r="B76" s="25" t="s">
        <v>1457</v>
      </c>
      <c r="C76" s="23" t="s">
        <v>14</v>
      </c>
      <c r="D76" s="23" t="s">
        <v>715</v>
      </c>
      <c r="E76" s="23" t="s">
        <v>716</v>
      </c>
      <c r="F76" s="24" t="s">
        <v>3364</v>
      </c>
      <c r="G76" s="25" t="s">
        <v>3273</v>
      </c>
      <c r="H76" s="25" t="s">
        <v>3273</v>
      </c>
      <c r="I76" s="25" t="s">
        <v>3349</v>
      </c>
      <c r="J76" s="23" t="s">
        <v>3275</v>
      </c>
      <c r="K76" s="23" t="s">
        <v>3350</v>
      </c>
    </row>
    <row r="77" spans="1:11">
      <c r="A77" s="25" t="s">
        <v>1508</v>
      </c>
      <c r="B77" s="25" t="s">
        <v>3365</v>
      </c>
      <c r="C77" s="23" t="s">
        <v>14</v>
      </c>
      <c r="D77" s="23" t="s">
        <v>715</v>
      </c>
      <c r="E77" s="23" t="s">
        <v>716</v>
      </c>
      <c r="F77" s="24" t="s">
        <v>3366</v>
      </c>
      <c r="G77" s="25" t="s">
        <v>3273</v>
      </c>
      <c r="H77" s="25" t="s">
        <v>3273</v>
      </c>
      <c r="I77" s="25" t="s">
        <v>3349</v>
      </c>
      <c r="J77" s="23" t="s">
        <v>3275</v>
      </c>
      <c r="K77" s="23" t="s">
        <v>3350</v>
      </c>
    </row>
    <row r="78" spans="1:11">
      <c r="A78" s="25" t="s">
        <v>2492</v>
      </c>
      <c r="B78" s="25" t="s">
        <v>2493</v>
      </c>
      <c r="C78" s="23" t="s">
        <v>14</v>
      </c>
      <c r="D78" s="23" t="s">
        <v>715</v>
      </c>
      <c r="E78" s="23" t="s">
        <v>716</v>
      </c>
      <c r="F78" s="24" t="s">
        <v>2494</v>
      </c>
      <c r="G78" s="25" t="s">
        <v>3273</v>
      </c>
      <c r="H78" s="25" t="s">
        <v>3273</v>
      </c>
      <c r="I78" s="25" t="s">
        <v>3367</v>
      </c>
      <c r="J78" s="23" t="s">
        <v>3275</v>
      </c>
      <c r="K78" s="23" t="s">
        <v>3350</v>
      </c>
    </row>
    <row r="79" spans="1:11">
      <c r="A79" s="25" t="s">
        <v>810</v>
      </c>
      <c r="B79" s="25" t="s">
        <v>811</v>
      </c>
      <c r="C79" s="23" t="s">
        <v>14</v>
      </c>
      <c r="D79" s="23" t="s">
        <v>715</v>
      </c>
      <c r="E79" s="23" t="s">
        <v>716</v>
      </c>
      <c r="F79" s="24" t="s">
        <v>3368</v>
      </c>
      <c r="G79" s="25" t="s">
        <v>3273</v>
      </c>
      <c r="H79" s="25" t="s">
        <v>3273</v>
      </c>
      <c r="I79" s="25" t="s">
        <v>3369</v>
      </c>
      <c r="J79" s="23" t="s">
        <v>3275</v>
      </c>
      <c r="K79" s="23" t="s">
        <v>3350</v>
      </c>
    </row>
    <row r="80" spans="1:11">
      <c r="A80" s="25" t="s">
        <v>2075</v>
      </c>
      <c r="B80" s="25" t="s">
        <v>3370</v>
      </c>
      <c r="C80" s="23" t="s">
        <v>14</v>
      </c>
      <c r="D80" s="23" t="s">
        <v>715</v>
      </c>
      <c r="E80" s="23" t="s">
        <v>716</v>
      </c>
      <c r="F80" s="24" t="s">
        <v>2077</v>
      </c>
      <c r="G80" s="25" t="s">
        <v>3273</v>
      </c>
      <c r="H80" s="25" t="s">
        <v>3273</v>
      </c>
      <c r="I80" s="25" t="s">
        <v>3369</v>
      </c>
      <c r="J80" s="23" t="s">
        <v>3275</v>
      </c>
      <c r="K80" s="23" t="s">
        <v>3350</v>
      </c>
    </row>
    <row r="81" spans="1:11">
      <c r="A81" s="25" t="s">
        <v>754</v>
      </c>
      <c r="B81" s="25" t="s">
        <v>755</v>
      </c>
      <c r="C81" s="23" t="s">
        <v>14</v>
      </c>
      <c r="D81" s="23" t="s">
        <v>715</v>
      </c>
      <c r="E81" s="23" t="s">
        <v>716</v>
      </c>
      <c r="F81" s="24" t="s">
        <v>3371</v>
      </c>
      <c r="G81" s="25" t="s">
        <v>3273</v>
      </c>
      <c r="H81" s="25" t="s">
        <v>3273</v>
      </c>
      <c r="I81" s="25" t="s">
        <v>3369</v>
      </c>
      <c r="J81" s="23" t="s">
        <v>3275</v>
      </c>
      <c r="K81" s="23" t="s">
        <v>3350</v>
      </c>
    </row>
    <row r="82" spans="1:11">
      <c r="A82" s="25" t="s">
        <v>1687</v>
      </c>
      <c r="B82" s="25" t="s">
        <v>1688</v>
      </c>
      <c r="C82" s="23" t="s">
        <v>14</v>
      </c>
      <c r="D82" s="23" t="s">
        <v>715</v>
      </c>
      <c r="E82" s="23" t="s">
        <v>716</v>
      </c>
      <c r="F82" s="24" t="s">
        <v>3372</v>
      </c>
      <c r="G82" s="25" t="s">
        <v>3273</v>
      </c>
      <c r="H82" s="25" t="s">
        <v>3273</v>
      </c>
      <c r="I82" s="25" t="s">
        <v>3373</v>
      </c>
      <c r="J82" s="23" t="s">
        <v>3275</v>
      </c>
      <c r="K82" s="23" t="s">
        <v>3350</v>
      </c>
    </row>
    <row r="83" spans="1:11" ht="24">
      <c r="A83" s="25" t="s">
        <v>1746</v>
      </c>
      <c r="B83" s="25" t="s">
        <v>1747</v>
      </c>
      <c r="C83" s="23" t="s">
        <v>14</v>
      </c>
      <c r="D83" s="23" t="s">
        <v>715</v>
      </c>
      <c r="E83" s="23" t="s">
        <v>716</v>
      </c>
      <c r="F83" s="26" t="s">
        <v>3374</v>
      </c>
      <c r="G83" s="25" t="s">
        <v>3273</v>
      </c>
      <c r="H83" s="25" t="s">
        <v>3273</v>
      </c>
      <c r="I83" s="25" t="s">
        <v>3373</v>
      </c>
      <c r="J83" s="23" t="s">
        <v>3275</v>
      </c>
      <c r="K83" s="23" t="s">
        <v>3350</v>
      </c>
    </row>
    <row r="84" spans="1:11">
      <c r="A84" s="25" t="s">
        <v>932</v>
      </c>
      <c r="B84" s="25" t="s">
        <v>933</v>
      </c>
      <c r="C84" s="23" t="s">
        <v>14</v>
      </c>
      <c r="D84" s="23" t="s">
        <v>715</v>
      </c>
      <c r="E84" s="23" t="s">
        <v>716</v>
      </c>
      <c r="F84" s="24" t="s">
        <v>3375</v>
      </c>
      <c r="G84" s="25" t="s">
        <v>3273</v>
      </c>
      <c r="H84" s="25" t="s">
        <v>3273</v>
      </c>
      <c r="I84" s="25" t="s">
        <v>3376</v>
      </c>
      <c r="J84" s="23" t="s">
        <v>3275</v>
      </c>
      <c r="K84" s="23" t="s">
        <v>3350</v>
      </c>
    </row>
    <row r="85" spans="1:11">
      <c r="A85" s="25" t="s">
        <v>1100</v>
      </c>
      <c r="B85" s="25" t="s">
        <v>1101</v>
      </c>
      <c r="C85" s="23" t="s">
        <v>14</v>
      </c>
      <c r="D85" s="23" t="s">
        <v>715</v>
      </c>
      <c r="E85" s="23" t="s">
        <v>716</v>
      </c>
      <c r="F85" s="24" t="s">
        <v>3377</v>
      </c>
      <c r="G85" s="25" t="s">
        <v>3273</v>
      </c>
      <c r="H85" s="25" t="s">
        <v>3273</v>
      </c>
      <c r="I85" s="25" t="s">
        <v>3376</v>
      </c>
      <c r="J85" s="23" t="s">
        <v>3275</v>
      </c>
      <c r="K85" s="23" t="s">
        <v>3350</v>
      </c>
    </row>
    <row r="86" spans="1:11">
      <c r="A86" s="25" t="s">
        <v>1096</v>
      </c>
      <c r="B86" s="25" t="s">
        <v>1097</v>
      </c>
      <c r="C86" s="23" t="s">
        <v>14</v>
      </c>
      <c r="D86" s="23" t="s">
        <v>715</v>
      </c>
      <c r="E86" s="23" t="s">
        <v>716</v>
      </c>
      <c r="F86" s="24" t="s">
        <v>3378</v>
      </c>
      <c r="G86" s="25" t="s">
        <v>3273</v>
      </c>
      <c r="H86" s="25" t="s">
        <v>3273</v>
      </c>
      <c r="I86" s="25" t="s">
        <v>3376</v>
      </c>
      <c r="J86" s="23" t="s">
        <v>3275</v>
      </c>
      <c r="K86" s="23" t="s">
        <v>3350</v>
      </c>
    </row>
    <row r="87" spans="1:11">
      <c r="A87" s="25" t="s">
        <v>1091</v>
      </c>
      <c r="B87" s="25" t="s">
        <v>1092</v>
      </c>
      <c r="C87" s="23" t="s">
        <v>14</v>
      </c>
      <c r="D87" s="23" t="s">
        <v>715</v>
      </c>
      <c r="E87" s="23" t="s">
        <v>716</v>
      </c>
      <c r="F87" s="24" t="s">
        <v>3379</v>
      </c>
      <c r="G87" s="25" t="s">
        <v>3273</v>
      </c>
      <c r="H87" s="25" t="s">
        <v>3273</v>
      </c>
      <c r="I87" s="25" t="s">
        <v>3376</v>
      </c>
      <c r="J87" s="23" t="s">
        <v>3275</v>
      </c>
      <c r="K87" s="23" t="s">
        <v>3350</v>
      </c>
    </row>
    <row r="88" spans="1:11">
      <c r="A88" s="25" t="s">
        <v>1559</v>
      </c>
      <c r="B88" s="25" t="s">
        <v>1560</v>
      </c>
      <c r="C88" s="23" t="s">
        <v>14</v>
      </c>
      <c r="D88" s="23" t="s">
        <v>715</v>
      </c>
      <c r="E88" s="23" t="s">
        <v>716</v>
      </c>
      <c r="F88" s="24" t="s">
        <v>3380</v>
      </c>
      <c r="G88" s="25" t="s">
        <v>3273</v>
      </c>
      <c r="H88" s="25" t="s">
        <v>3273</v>
      </c>
      <c r="I88" s="25" t="s">
        <v>3376</v>
      </c>
      <c r="J88" s="23" t="s">
        <v>3275</v>
      </c>
      <c r="K88" s="23" t="s">
        <v>3350</v>
      </c>
    </row>
    <row r="89" spans="1:11">
      <c r="A89" s="25" t="s">
        <v>3134</v>
      </c>
      <c r="B89" s="25" t="s">
        <v>3135</v>
      </c>
      <c r="C89" s="23" t="s">
        <v>371</v>
      </c>
      <c r="D89" s="23" t="s">
        <v>715</v>
      </c>
      <c r="E89" s="23" t="s">
        <v>716</v>
      </c>
      <c r="F89" s="24" t="s">
        <v>3381</v>
      </c>
      <c r="G89" s="25" t="s">
        <v>3273</v>
      </c>
      <c r="H89" s="25" t="s">
        <v>3273</v>
      </c>
      <c r="I89" s="25" t="s">
        <v>3382</v>
      </c>
      <c r="J89" s="23" t="s">
        <v>3275</v>
      </c>
      <c r="K89" s="23" t="s">
        <v>3350</v>
      </c>
    </row>
    <row r="90" spans="1:11">
      <c r="A90" s="25" t="s">
        <v>922</v>
      </c>
      <c r="B90" s="25" t="s">
        <v>923</v>
      </c>
      <c r="C90" s="23" t="s">
        <v>14</v>
      </c>
      <c r="D90" s="23" t="s">
        <v>715</v>
      </c>
      <c r="E90" s="23" t="s">
        <v>716</v>
      </c>
      <c r="F90" s="24" t="s">
        <v>3383</v>
      </c>
      <c r="G90" s="25" t="s">
        <v>3273</v>
      </c>
      <c r="H90" s="25" t="s">
        <v>3273</v>
      </c>
      <c r="I90" s="25" t="s">
        <v>3384</v>
      </c>
      <c r="J90" s="23" t="s">
        <v>3275</v>
      </c>
      <c r="K90" s="23" t="s">
        <v>3350</v>
      </c>
    </row>
    <row r="91" spans="1:11">
      <c r="A91" s="25" t="s">
        <v>1043</v>
      </c>
      <c r="B91" s="25" t="s">
        <v>1044</v>
      </c>
      <c r="C91" s="23" t="s">
        <v>14</v>
      </c>
      <c r="D91" s="23" t="s">
        <v>715</v>
      </c>
      <c r="E91" s="23" t="s">
        <v>716</v>
      </c>
      <c r="F91" s="24" t="s">
        <v>3385</v>
      </c>
      <c r="G91" s="25" t="s">
        <v>3273</v>
      </c>
      <c r="H91" s="25" t="s">
        <v>3273</v>
      </c>
      <c r="I91" s="25" t="s">
        <v>3384</v>
      </c>
      <c r="J91" s="23" t="s">
        <v>3275</v>
      </c>
      <c r="K91" s="23" t="s">
        <v>3350</v>
      </c>
    </row>
    <row r="92" spans="1:11">
      <c r="A92" s="25" t="s">
        <v>1118</v>
      </c>
      <c r="B92" s="25" t="s">
        <v>1119</v>
      </c>
      <c r="C92" s="23" t="s">
        <v>14</v>
      </c>
      <c r="D92" s="23" t="s">
        <v>715</v>
      </c>
      <c r="E92" s="23" t="s">
        <v>716</v>
      </c>
      <c r="F92" s="24" t="s">
        <v>3386</v>
      </c>
      <c r="G92" s="25" t="s">
        <v>3273</v>
      </c>
      <c r="H92" s="25" t="s">
        <v>3273</v>
      </c>
      <c r="I92" s="25" t="s">
        <v>3384</v>
      </c>
      <c r="J92" s="23" t="s">
        <v>3275</v>
      </c>
      <c r="K92" s="23" t="s">
        <v>3350</v>
      </c>
    </row>
    <row r="93" spans="1:11">
      <c r="A93" s="25" t="s">
        <v>1570</v>
      </c>
      <c r="B93" s="25" t="s">
        <v>1571</v>
      </c>
      <c r="C93" s="23" t="s">
        <v>14</v>
      </c>
      <c r="D93" s="23" t="s">
        <v>715</v>
      </c>
      <c r="E93" s="23" t="s">
        <v>716</v>
      </c>
      <c r="F93" s="24" t="s">
        <v>3387</v>
      </c>
      <c r="G93" s="25" t="s">
        <v>3273</v>
      </c>
      <c r="H93" s="25" t="s">
        <v>3273</v>
      </c>
      <c r="I93" s="25" t="s">
        <v>3384</v>
      </c>
      <c r="J93" s="23" t="s">
        <v>3275</v>
      </c>
      <c r="K93" s="23" t="s">
        <v>3350</v>
      </c>
    </row>
    <row r="94" spans="1:11">
      <c r="A94" s="25" t="s">
        <v>2585</v>
      </c>
      <c r="B94" s="25" t="s">
        <v>2586</v>
      </c>
      <c r="C94" s="23" t="s">
        <v>14</v>
      </c>
      <c r="D94" s="23" t="s">
        <v>715</v>
      </c>
      <c r="E94" s="23" t="s">
        <v>716</v>
      </c>
      <c r="F94" s="24" t="s">
        <v>2587</v>
      </c>
      <c r="G94" s="25" t="s">
        <v>3273</v>
      </c>
      <c r="H94" s="25" t="s">
        <v>3273</v>
      </c>
      <c r="I94" s="25" t="s">
        <v>3384</v>
      </c>
      <c r="J94" s="23" t="s">
        <v>3275</v>
      </c>
      <c r="K94" s="23" t="s">
        <v>3350</v>
      </c>
    </row>
    <row r="95" spans="1:11">
      <c r="A95" s="25" t="s">
        <v>1113</v>
      </c>
      <c r="B95" s="25" t="s">
        <v>1114</v>
      </c>
      <c r="C95" s="23" t="s">
        <v>371</v>
      </c>
      <c r="D95" s="23" t="s">
        <v>715</v>
      </c>
      <c r="E95" s="23" t="s">
        <v>716</v>
      </c>
      <c r="F95" s="24" t="s">
        <v>1115</v>
      </c>
      <c r="G95" s="25" t="s">
        <v>3273</v>
      </c>
      <c r="H95" s="25" t="s">
        <v>3273</v>
      </c>
      <c r="I95" s="25" t="s">
        <v>3388</v>
      </c>
      <c r="J95" s="23" t="s">
        <v>3275</v>
      </c>
      <c r="K95" s="23" t="s">
        <v>3350</v>
      </c>
    </row>
    <row r="96" spans="1:11">
      <c r="A96" s="25" t="s">
        <v>1059</v>
      </c>
      <c r="B96" s="25" t="s">
        <v>1060</v>
      </c>
      <c r="C96" s="23" t="s">
        <v>43</v>
      </c>
      <c r="D96" s="23" t="s">
        <v>715</v>
      </c>
      <c r="E96" s="23" t="s">
        <v>716</v>
      </c>
      <c r="F96" s="24" t="s">
        <v>3389</v>
      </c>
      <c r="G96" s="25" t="s">
        <v>3273</v>
      </c>
      <c r="H96" s="25" t="s">
        <v>3273</v>
      </c>
      <c r="I96" s="25" t="s">
        <v>3390</v>
      </c>
      <c r="J96" s="23" t="s">
        <v>3275</v>
      </c>
      <c r="K96" s="23" t="s">
        <v>3350</v>
      </c>
    </row>
    <row r="97" spans="1:11">
      <c r="A97" s="25" t="s">
        <v>880</v>
      </c>
      <c r="B97" s="25" t="s">
        <v>881</v>
      </c>
      <c r="C97" s="23" t="s">
        <v>14</v>
      </c>
      <c r="D97" s="23" t="s">
        <v>715</v>
      </c>
      <c r="E97" s="23" t="s">
        <v>716</v>
      </c>
      <c r="F97" s="24" t="s">
        <v>3391</v>
      </c>
      <c r="G97" s="25" t="s">
        <v>3273</v>
      </c>
      <c r="H97" s="25" t="s">
        <v>3273</v>
      </c>
      <c r="I97" s="25" t="s">
        <v>3392</v>
      </c>
      <c r="J97" s="23" t="s">
        <v>3275</v>
      </c>
      <c r="K97" s="23" t="s">
        <v>3350</v>
      </c>
    </row>
    <row r="98" spans="1:11">
      <c r="A98" s="25" t="s">
        <v>1073</v>
      </c>
      <c r="B98" s="25" t="s">
        <v>1074</v>
      </c>
      <c r="C98" s="23" t="s">
        <v>14</v>
      </c>
      <c r="D98" s="23" t="s">
        <v>715</v>
      </c>
      <c r="E98" s="23" t="s">
        <v>716</v>
      </c>
      <c r="F98" s="24" t="s">
        <v>3393</v>
      </c>
      <c r="G98" s="25" t="s">
        <v>3273</v>
      </c>
      <c r="H98" s="25" t="s">
        <v>3273</v>
      </c>
      <c r="I98" s="25" t="s">
        <v>3392</v>
      </c>
      <c r="J98" s="23" t="s">
        <v>3275</v>
      </c>
      <c r="K98" s="23" t="s">
        <v>3350</v>
      </c>
    </row>
    <row r="99" spans="1:11">
      <c r="A99" s="25" t="s">
        <v>918</v>
      </c>
      <c r="B99" s="25" t="s">
        <v>919</v>
      </c>
      <c r="C99" s="23" t="s">
        <v>14</v>
      </c>
      <c r="D99" s="23" t="s">
        <v>715</v>
      </c>
      <c r="E99" s="23" t="s">
        <v>716</v>
      </c>
      <c r="F99" s="24" t="s">
        <v>3394</v>
      </c>
      <c r="G99" s="25" t="s">
        <v>3273</v>
      </c>
      <c r="H99" s="25" t="s">
        <v>3273</v>
      </c>
      <c r="I99" s="25" t="s">
        <v>3392</v>
      </c>
      <c r="J99" s="23" t="s">
        <v>3275</v>
      </c>
      <c r="K99" s="23" t="s">
        <v>3350</v>
      </c>
    </row>
    <row r="100" spans="1:11">
      <c r="A100" s="25" t="s">
        <v>801</v>
      </c>
      <c r="B100" s="25" t="s">
        <v>802</v>
      </c>
      <c r="C100" s="23" t="s">
        <v>371</v>
      </c>
      <c r="D100" s="23" t="s">
        <v>715</v>
      </c>
      <c r="E100" s="23" t="s">
        <v>716</v>
      </c>
      <c r="F100" s="24" t="s">
        <v>3395</v>
      </c>
      <c r="G100" s="25" t="s">
        <v>3273</v>
      </c>
      <c r="H100" s="25" t="s">
        <v>3273</v>
      </c>
      <c r="I100" s="25" t="s">
        <v>3392</v>
      </c>
      <c r="J100" s="23" t="s">
        <v>3275</v>
      </c>
      <c r="K100" s="23" t="s">
        <v>3350</v>
      </c>
    </row>
    <row r="101" spans="1:11">
      <c r="A101" s="25" t="s">
        <v>909</v>
      </c>
      <c r="B101" s="25" t="s">
        <v>910</v>
      </c>
      <c r="C101" s="23" t="s">
        <v>14</v>
      </c>
      <c r="D101" s="23" t="s">
        <v>715</v>
      </c>
      <c r="E101" s="23" t="s">
        <v>716</v>
      </c>
      <c r="F101" s="24" t="s">
        <v>3396</v>
      </c>
      <c r="G101" s="25" t="s">
        <v>3273</v>
      </c>
      <c r="H101" s="25" t="s">
        <v>3273</v>
      </c>
      <c r="I101" s="25" t="s">
        <v>3392</v>
      </c>
      <c r="J101" s="23" t="s">
        <v>3275</v>
      </c>
      <c r="K101" s="23" t="s">
        <v>3350</v>
      </c>
    </row>
    <row r="102" spans="1:11">
      <c r="A102" s="25" t="s">
        <v>1437</v>
      </c>
      <c r="B102" s="25" t="s">
        <v>1438</v>
      </c>
      <c r="C102" s="23" t="s">
        <v>43</v>
      </c>
      <c r="D102" s="23" t="s">
        <v>715</v>
      </c>
      <c r="E102" s="23" t="s">
        <v>716</v>
      </c>
      <c r="F102" s="24" t="s">
        <v>3397</v>
      </c>
      <c r="G102" s="25" t="s">
        <v>3273</v>
      </c>
      <c r="H102" s="25" t="s">
        <v>3273</v>
      </c>
      <c r="I102" s="25" t="s">
        <v>3392</v>
      </c>
      <c r="J102" s="23" t="s">
        <v>3275</v>
      </c>
      <c r="K102" s="23" t="s">
        <v>3350</v>
      </c>
    </row>
    <row r="103" spans="1:11">
      <c r="A103" s="25" t="s">
        <v>1488</v>
      </c>
      <c r="B103" s="25" t="s">
        <v>1489</v>
      </c>
      <c r="C103" s="23" t="s">
        <v>14</v>
      </c>
      <c r="D103" s="23" t="s">
        <v>715</v>
      </c>
      <c r="E103" s="23" t="s">
        <v>716</v>
      </c>
      <c r="F103" s="24" t="s">
        <v>3398</v>
      </c>
      <c r="G103" s="25" t="s">
        <v>3273</v>
      </c>
      <c r="H103" s="25" t="s">
        <v>3273</v>
      </c>
      <c r="I103" s="25" t="s">
        <v>3392</v>
      </c>
      <c r="J103" s="23" t="s">
        <v>3275</v>
      </c>
      <c r="K103" s="23" t="s">
        <v>3350</v>
      </c>
    </row>
    <row r="104" spans="1:11">
      <c r="A104" s="25" t="s">
        <v>1493</v>
      </c>
      <c r="B104" s="25" t="s">
        <v>1494</v>
      </c>
      <c r="C104" s="23" t="s">
        <v>14</v>
      </c>
      <c r="D104" s="23" t="s">
        <v>715</v>
      </c>
      <c r="E104" s="23" t="s">
        <v>716</v>
      </c>
      <c r="F104" s="24" t="s">
        <v>3399</v>
      </c>
      <c r="G104" s="25" t="s">
        <v>3273</v>
      </c>
      <c r="H104" s="25" t="s">
        <v>3273</v>
      </c>
      <c r="I104" s="25" t="s">
        <v>3392</v>
      </c>
      <c r="J104" s="23" t="s">
        <v>3275</v>
      </c>
      <c r="K104" s="23" t="s">
        <v>3350</v>
      </c>
    </row>
    <row r="105" spans="1:11">
      <c r="A105" s="25" t="s">
        <v>2404</v>
      </c>
      <c r="B105" s="25" t="s">
        <v>2405</v>
      </c>
      <c r="C105" s="23" t="s">
        <v>14</v>
      </c>
      <c r="D105" s="23" t="s">
        <v>715</v>
      </c>
      <c r="E105" s="23" t="s">
        <v>716</v>
      </c>
      <c r="F105" s="24" t="s">
        <v>2406</v>
      </c>
      <c r="G105" s="25" t="s">
        <v>3273</v>
      </c>
      <c r="H105" s="25" t="s">
        <v>3273</v>
      </c>
      <c r="I105" s="25" t="s">
        <v>3392</v>
      </c>
      <c r="J105" s="23" t="s">
        <v>3275</v>
      </c>
      <c r="K105" s="23" t="s">
        <v>3350</v>
      </c>
    </row>
    <row r="106" spans="1:11">
      <c r="A106" s="25" t="s">
        <v>2305</v>
      </c>
      <c r="B106" s="25" t="s">
        <v>2306</v>
      </c>
      <c r="C106" s="23" t="s">
        <v>14</v>
      </c>
      <c r="D106" s="23" t="s">
        <v>715</v>
      </c>
      <c r="E106" s="23" t="s">
        <v>716</v>
      </c>
      <c r="F106" s="24" t="s">
        <v>2307</v>
      </c>
      <c r="G106" s="25" t="s">
        <v>3273</v>
      </c>
      <c r="H106" s="25" t="s">
        <v>3273</v>
      </c>
      <c r="I106" s="25" t="s">
        <v>3400</v>
      </c>
      <c r="J106" s="23" t="s">
        <v>3275</v>
      </c>
      <c r="K106" s="23" t="s">
        <v>3350</v>
      </c>
    </row>
    <row r="107" spans="1:11">
      <c r="A107" s="25" t="s">
        <v>796</v>
      </c>
      <c r="B107" s="25" t="s">
        <v>797</v>
      </c>
      <c r="C107" s="23" t="s">
        <v>14</v>
      </c>
      <c r="D107" s="23" t="s">
        <v>715</v>
      </c>
      <c r="E107" s="23" t="s">
        <v>716</v>
      </c>
      <c r="F107" s="24" t="s">
        <v>3401</v>
      </c>
      <c r="G107" s="25" t="s">
        <v>3273</v>
      </c>
      <c r="H107" s="25" t="s">
        <v>3273</v>
      </c>
      <c r="I107" s="25" t="s">
        <v>3400</v>
      </c>
      <c r="J107" s="23" t="s">
        <v>3275</v>
      </c>
      <c r="K107" s="23" t="s">
        <v>3350</v>
      </c>
    </row>
    <row r="108" spans="1:11">
      <c r="A108" s="25" t="s">
        <v>867</v>
      </c>
      <c r="B108" s="25" t="s">
        <v>868</v>
      </c>
      <c r="C108" s="23" t="s">
        <v>14</v>
      </c>
      <c r="D108" s="23" t="s">
        <v>715</v>
      </c>
      <c r="E108" s="23" t="s">
        <v>716</v>
      </c>
      <c r="F108" s="24" t="s">
        <v>869</v>
      </c>
      <c r="G108" s="25" t="s">
        <v>3273</v>
      </c>
      <c r="H108" s="25" t="s">
        <v>3273</v>
      </c>
      <c r="I108" s="25" t="s">
        <v>3400</v>
      </c>
      <c r="J108" s="23" t="s">
        <v>3275</v>
      </c>
      <c r="K108" s="23" t="s">
        <v>3350</v>
      </c>
    </row>
    <row r="109" spans="1:11">
      <c r="A109" s="25" t="s">
        <v>959</v>
      </c>
      <c r="B109" s="25" t="s">
        <v>3402</v>
      </c>
      <c r="C109" s="23" t="s">
        <v>14</v>
      </c>
      <c r="D109" s="23" t="s">
        <v>715</v>
      </c>
      <c r="E109" s="23" t="s">
        <v>716</v>
      </c>
      <c r="F109" s="24" t="s">
        <v>3403</v>
      </c>
      <c r="G109" s="25" t="s">
        <v>3273</v>
      </c>
      <c r="H109" s="25" t="s">
        <v>3273</v>
      </c>
      <c r="I109" s="25" t="s">
        <v>3400</v>
      </c>
      <c r="J109" s="23" t="s">
        <v>3275</v>
      </c>
      <c r="K109" s="23" t="s">
        <v>3350</v>
      </c>
    </row>
    <row r="110" spans="1:11">
      <c r="A110" s="25" t="s">
        <v>2419</v>
      </c>
      <c r="B110" s="25" t="s">
        <v>3404</v>
      </c>
      <c r="C110" s="23" t="s">
        <v>14</v>
      </c>
      <c r="D110" s="23" t="s">
        <v>715</v>
      </c>
      <c r="E110" s="23" t="s">
        <v>716</v>
      </c>
      <c r="F110" s="24" t="s">
        <v>2421</v>
      </c>
      <c r="G110" s="25" t="s">
        <v>3273</v>
      </c>
      <c r="H110" s="25" t="s">
        <v>3273</v>
      </c>
      <c r="I110" s="25" t="s">
        <v>3400</v>
      </c>
      <c r="J110" s="23" t="s">
        <v>3275</v>
      </c>
      <c r="K110" s="23" t="s">
        <v>3350</v>
      </c>
    </row>
    <row r="111" spans="1:11">
      <c r="A111" s="25" t="s">
        <v>2663</v>
      </c>
      <c r="B111" s="25" t="s">
        <v>2664</v>
      </c>
      <c r="C111" s="23" t="s">
        <v>14</v>
      </c>
      <c r="D111" s="23" t="s">
        <v>715</v>
      </c>
      <c r="E111" s="23" t="s">
        <v>716</v>
      </c>
      <c r="F111" s="24" t="s">
        <v>2665</v>
      </c>
      <c r="G111" s="25" t="s">
        <v>3273</v>
      </c>
      <c r="H111" s="25" t="s">
        <v>3273</v>
      </c>
      <c r="I111" s="25" t="s">
        <v>3400</v>
      </c>
      <c r="J111" s="23" t="s">
        <v>3275</v>
      </c>
      <c r="K111" s="23" t="s">
        <v>3350</v>
      </c>
    </row>
    <row r="112" spans="1:11">
      <c r="A112" s="22" t="s">
        <v>1355</v>
      </c>
      <c r="B112" s="23" t="s">
        <v>3405</v>
      </c>
      <c r="C112" s="25" t="s">
        <v>43</v>
      </c>
      <c r="D112" s="25" t="s">
        <v>1359</v>
      </c>
      <c r="E112" s="25" t="s">
        <v>671</v>
      </c>
      <c r="F112" s="24" t="s">
        <v>3406</v>
      </c>
      <c r="G112" s="25" t="s">
        <v>3273</v>
      </c>
      <c r="H112" s="25" t="s">
        <v>3273</v>
      </c>
      <c r="I112" s="25" t="s">
        <v>3278</v>
      </c>
      <c r="J112" s="25" t="s">
        <v>3279</v>
      </c>
      <c r="K112" s="23" t="s">
        <v>671</v>
      </c>
    </row>
    <row r="113" spans="1:11">
      <c r="A113" s="22" t="s">
        <v>1206</v>
      </c>
      <c r="B113" s="25" t="s">
        <v>1207</v>
      </c>
      <c r="C113" s="25" t="s">
        <v>14</v>
      </c>
      <c r="D113" s="25" t="s">
        <v>1209</v>
      </c>
      <c r="E113" s="23" t="s">
        <v>716</v>
      </c>
      <c r="F113" s="24" t="s">
        <v>3407</v>
      </c>
      <c r="G113" s="25" t="s">
        <v>3273</v>
      </c>
      <c r="H113" s="25" t="s">
        <v>3273</v>
      </c>
      <c r="I113" s="25" t="s">
        <v>3408</v>
      </c>
      <c r="J113" s="23" t="s">
        <v>3275</v>
      </c>
      <c r="K113" s="23" t="s">
        <v>3409</v>
      </c>
    </row>
    <row r="114" spans="1:11">
      <c r="A114" s="22" t="s">
        <v>1216</v>
      </c>
      <c r="B114" s="25" t="s">
        <v>1217</v>
      </c>
      <c r="C114" s="25" t="s">
        <v>14</v>
      </c>
      <c r="D114" s="25" t="s">
        <v>1209</v>
      </c>
      <c r="E114" s="23" t="s">
        <v>716</v>
      </c>
      <c r="F114" s="24" t="s">
        <v>3410</v>
      </c>
      <c r="G114" s="25" t="s">
        <v>3273</v>
      </c>
      <c r="H114" s="25" t="s">
        <v>3273</v>
      </c>
      <c r="I114" s="25" t="s">
        <v>3408</v>
      </c>
      <c r="J114" s="23" t="s">
        <v>3275</v>
      </c>
      <c r="K114" s="23" t="s">
        <v>3409</v>
      </c>
    </row>
    <row r="115" spans="1:11">
      <c r="A115" s="22" t="s">
        <v>1297</v>
      </c>
      <c r="B115" s="25" t="s">
        <v>1298</v>
      </c>
      <c r="C115" s="25" t="s">
        <v>43</v>
      </c>
      <c r="D115" s="25" t="s">
        <v>1209</v>
      </c>
      <c r="E115" s="23" t="s">
        <v>716</v>
      </c>
      <c r="F115" s="24" t="s">
        <v>3411</v>
      </c>
      <c r="G115" s="25" t="s">
        <v>3273</v>
      </c>
      <c r="H115" s="25" t="s">
        <v>3273</v>
      </c>
      <c r="I115" s="25" t="s">
        <v>3408</v>
      </c>
      <c r="J115" s="23" t="s">
        <v>3275</v>
      </c>
      <c r="K115" s="23" t="s">
        <v>3409</v>
      </c>
    </row>
    <row r="116" spans="1:11">
      <c r="A116" s="22" t="s">
        <v>1340</v>
      </c>
      <c r="B116" s="25" t="s">
        <v>3412</v>
      </c>
      <c r="C116" s="25" t="s">
        <v>43</v>
      </c>
      <c r="D116" s="25" t="s">
        <v>1209</v>
      </c>
      <c r="E116" s="23" t="s">
        <v>716</v>
      </c>
      <c r="F116" s="24" t="s">
        <v>3413</v>
      </c>
      <c r="G116" s="25" t="s">
        <v>3273</v>
      </c>
      <c r="H116" s="25" t="s">
        <v>3273</v>
      </c>
      <c r="I116" s="25" t="s">
        <v>3408</v>
      </c>
      <c r="J116" s="23" t="s">
        <v>3275</v>
      </c>
      <c r="K116" s="23" t="s">
        <v>3409</v>
      </c>
    </row>
    <row r="117" spans="1:11">
      <c r="A117" s="22" t="s">
        <v>1606</v>
      </c>
      <c r="B117" s="25" t="s">
        <v>1607</v>
      </c>
      <c r="C117" s="25" t="s">
        <v>14</v>
      </c>
      <c r="D117" s="25" t="s">
        <v>1209</v>
      </c>
      <c r="E117" s="23" t="s">
        <v>716</v>
      </c>
      <c r="F117" s="24" t="s">
        <v>3414</v>
      </c>
      <c r="G117" s="25" t="s">
        <v>3273</v>
      </c>
      <c r="H117" s="25" t="s">
        <v>3273</v>
      </c>
      <c r="I117" s="25" t="s">
        <v>3408</v>
      </c>
      <c r="J117" s="23" t="s">
        <v>3275</v>
      </c>
      <c r="K117" s="23" t="s">
        <v>3409</v>
      </c>
    </row>
    <row r="118" spans="1:11">
      <c r="A118" s="25" t="s">
        <v>1086</v>
      </c>
      <c r="B118" s="25" t="s">
        <v>1087</v>
      </c>
      <c r="C118" s="23" t="s">
        <v>43</v>
      </c>
      <c r="D118" s="23" t="s">
        <v>767</v>
      </c>
      <c r="E118" s="23" t="s">
        <v>716</v>
      </c>
      <c r="F118" s="24" t="s">
        <v>3415</v>
      </c>
      <c r="G118" s="25" t="s">
        <v>3273</v>
      </c>
      <c r="H118" s="25" t="s">
        <v>3273</v>
      </c>
      <c r="I118" s="25" t="s">
        <v>3416</v>
      </c>
      <c r="J118" s="23" t="s">
        <v>3275</v>
      </c>
      <c r="K118" s="23" t="s">
        <v>3350</v>
      </c>
    </row>
    <row r="119" spans="1:11">
      <c r="A119" s="22" t="s">
        <v>1547</v>
      </c>
      <c r="B119" s="23" t="s">
        <v>1548</v>
      </c>
      <c r="C119" s="23" t="s">
        <v>43</v>
      </c>
      <c r="D119" s="23" t="s">
        <v>1551</v>
      </c>
      <c r="E119" s="23" t="s">
        <v>202</v>
      </c>
      <c r="F119" s="24" t="s">
        <v>3417</v>
      </c>
      <c r="G119" s="25" t="s">
        <v>3273</v>
      </c>
      <c r="H119" s="25" t="s">
        <v>3273</v>
      </c>
      <c r="I119" s="23" t="s">
        <v>3297</v>
      </c>
      <c r="J119" s="23" t="s">
        <v>3279</v>
      </c>
      <c r="K119" s="23" t="s">
        <v>3418</v>
      </c>
    </row>
    <row r="120" spans="1:11">
      <c r="A120" s="22" t="s">
        <v>458</v>
      </c>
      <c r="B120" s="23" t="s">
        <v>459</v>
      </c>
      <c r="C120" s="23" t="s">
        <v>43</v>
      </c>
      <c r="D120" s="23" t="s">
        <v>462</v>
      </c>
      <c r="E120" s="23" t="s">
        <v>360</v>
      </c>
      <c r="F120" s="24" t="s">
        <v>3419</v>
      </c>
      <c r="G120" s="25" t="s">
        <v>3273</v>
      </c>
      <c r="H120" s="25" t="s">
        <v>3273</v>
      </c>
      <c r="I120" s="23" t="s">
        <v>3303</v>
      </c>
      <c r="J120" s="23" t="s">
        <v>3279</v>
      </c>
      <c r="K120" s="23" t="s">
        <v>3301</v>
      </c>
    </row>
    <row r="121" spans="1:11">
      <c r="A121" s="22" t="s">
        <v>464</v>
      </c>
      <c r="B121" s="23" t="s">
        <v>465</v>
      </c>
      <c r="C121" s="23" t="s">
        <v>14</v>
      </c>
      <c r="D121" s="23" t="s">
        <v>462</v>
      </c>
      <c r="E121" s="23" t="s">
        <v>360</v>
      </c>
      <c r="F121" s="24" t="s">
        <v>3420</v>
      </c>
      <c r="G121" s="25" t="s">
        <v>3273</v>
      </c>
      <c r="H121" s="25" t="s">
        <v>3273</v>
      </c>
      <c r="I121" s="23" t="s">
        <v>3303</v>
      </c>
      <c r="J121" s="23" t="s">
        <v>3279</v>
      </c>
      <c r="K121" s="23" t="s">
        <v>3301</v>
      </c>
    </row>
    <row r="122" spans="1:11">
      <c r="A122" s="22" t="s">
        <v>1127</v>
      </c>
      <c r="B122" s="23" t="s">
        <v>1128</v>
      </c>
      <c r="C122" s="23" t="s">
        <v>14</v>
      </c>
      <c r="D122" s="23" t="s">
        <v>1125</v>
      </c>
      <c r="E122" s="23" t="s">
        <v>716</v>
      </c>
      <c r="F122" s="24" t="s">
        <v>3421</v>
      </c>
      <c r="G122" s="25" t="s">
        <v>3273</v>
      </c>
      <c r="H122" s="25" t="s">
        <v>3273</v>
      </c>
      <c r="I122" s="23" t="s">
        <v>3422</v>
      </c>
      <c r="J122" s="23" t="s">
        <v>3275</v>
      </c>
      <c r="K122" s="23" t="s">
        <v>1125</v>
      </c>
    </row>
    <row r="123" spans="1:11">
      <c r="A123" s="22" t="s">
        <v>1131</v>
      </c>
      <c r="B123" s="23" t="s">
        <v>1132</v>
      </c>
      <c r="C123" s="23" t="s">
        <v>14</v>
      </c>
      <c r="D123" s="23" t="s">
        <v>1125</v>
      </c>
      <c r="E123" s="23" t="s">
        <v>716</v>
      </c>
      <c r="F123" s="24" t="s">
        <v>3423</v>
      </c>
      <c r="G123" s="25" t="s">
        <v>3273</v>
      </c>
      <c r="H123" s="25" t="s">
        <v>3273</v>
      </c>
      <c r="I123" s="23" t="s">
        <v>3422</v>
      </c>
      <c r="J123" s="23" t="s">
        <v>3275</v>
      </c>
      <c r="K123" s="23" t="s">
        <v>1125</v>
      </c>
    </row>
    <row r="124" spans="1:11">
      <c r="A124" s="22" t="s">
        <v>1136</v>
      </c>
      <c r="B124" s="23" t="s">
        <v>1137</v>
      </c>
      <c r="C124" s="23" t="s">
        <v>43</v>
      </c>
      <c r="D124" s="23" t="s">
        <v>1125</v>
      </c>
      <c r="E124" s="23" t="s">
        <v>716</v>
      </c>
      <c r="F124" s="24" t="s">
        <v>3424</v>
      </c>
      <c r="G124" s="25" t="s">
        <v>3273</v>
      </c>
      <c r="H124" s="25" t="s">
        <v>3273</v>
      </c>
      <c r="I124" s="23" t="s">
        <v>3425</v>
      </c>
      <c r="J124" s="23" t="s">
        <v>3275</v>
      </c>
      <c r="K124" s="23" t="s">
        <v>1125</v>
      </c>
    </row>
    <row r="125" spans="1:11">
      <c r="A125" s="22" t="s">
        <v>1150</v>
      </c>
      <c r="B125" s="23" t="s">
        <v>1151</v>
      </c>
      <c r="C125" s="23" t="s">
        <v>14</v>
      </c>
      <c r="D125" s="23" t="s">
        <v>1125</v>
      </c>
      <c r="E125" s="23" t="s">
        <v>716</v>
      </c>
      <c r="F125" s="24" t="s">
        <v>3426</v>
      </c>
      <c r="G125" s="25" t="s">
        <v>3273</v>
      </c>
      <c r="H125" s="25" t="s">
        <v>3273</v>
      </c>
      <c r="I125" s="23" t="s">
        <v>3427</v>
      </c>
      <c r="J125" s="23" t="s">
        <v>3275</v>
      </c>
      <c r="K125" s="23" t="s">
        <v>1125</v>
      </c>
    </row>
    <row r="126" spans="1:11">
      <c r="A126" s="22" t="s">
        <v>1165</v>
      </c>
      <c r="B126" s="23" t="s">
        <v>1166</v>
      </c>
      <c r="C126" s="23" t="s">
        <v>14</v>
      </c>
      <c r="D126" s="23" t="s">
        <v>1125</v>
      </c>
      <c r="E126" s="23" t="s">
        <v>716</v>
      </c>
      <c r="F126" s="24" t="s">
        <v>3428</v>
      </c>
      <c r="G126" s="25" t="s">
        <v>3273</v>
      </c>
      <c r="H126" s="25" t="s">
        <v>3273</v>
      </c>
      <c r="I126" s="23" t="s">
        <v>3425</v>
      </c>
      <c r="J126" s="23" t="s">
        <v>3275</v>
      </c>
      <c r="K126" s="23" t="s">
        <v>1125</v>
      </c>
    </row>
    <row r="127" spans="1:11">
      <c r="A127" s="22" t="s">
        <v>1174</v>
      </c>
      <c r="B127" s="23" t="s">
        <v>1175</v>
      </c>
      <c r="C127" s="23" t="s">
        <v>14</v>
      </c>
      <c r="D127" s="23" t="s">
        <v>1125</v>
      </c>
      <c r="E127" s="23" t="s">
        <v>716</v>
      </c>
      <c r="F127" s="24" t="s">
        <v>3429</v>
      </c>
      <c r="G127" s="25" t="s">
        <v>3273</v>
      </c>
      <c r="H127" s="25" t="s">
        <v>3273</v>
      </c>
      <c r="I127" s="23" t="s">
        <v>3274</v>
      </c>
      <c r="J127" s="23" t="s">
        <v>3275</v>
      </c>
      <c r="K127" s="23" t="s">
        <v>1125</v>
      </c>
    </row>
    <row r="128" spans="1:11">
      <c r="A128" s="22" t="s">
        <v>1202</v>
      </c>
      <c r="B128" s="23" t="s">
        <v>1203</v>
      </c>
      <c r="C128" s="23" t="s">
        <v>43</v>
      </c>
      <c r="D128" s="23" t="s">
        <v>1125</v>
      </c>
      <c r="E128" s="23" t="s">
        <v>716</v>
      </c>
      <c r="F128" s="24" t="s">
        <v>3430</v>
      </c>
      <c r="G128" s="25" t="s">
        <v>3273</v>
      </c>
      <c r="H128" s="25" t="s">
        <v>3273</v>
      </c>
      <c r="I128" s="23" t="s">
        <v>3422</v>
      </c>
      <c r="J128" s="23" t="s">
        <v>3275</v>
      </c>
      <c r="K128" s="23" t="s">
        <v>1125</v>
      </c>
    </row>
    <row r="129" spans="1:11">
      <c r="A129" s="22" t="s">
        <v>1478</v>
      </c>
      <c r="B129" s="23" t="s">
        <v>1479</v>
      </c>
      <c r="C129" s="23" t="s">
        <v>14</v>
      </c>
      <c r="D129" s="23" t="s">
        <v>1125</v>
      </c>
      <c r="E129" s="23" t="s">
        <v>716</v>
      </c>
      <c r="F129" s="24" t="s">
        <v>3431</v>
      </c>
      <c r="G129" s="25" t="s">
        <v>3273</v>
      </c>
      <c r="H129" s="25" t="s">
        <v>3273</v>
      </c>
      <c r="I129" s="23" t="s">
        <v>3274</v>
      </c>
      <c r="J129" s="23" t="s">
        <v>3275</v>
      </c>
      <c r="K129" s="23" t="s">
        <v>1125</v>
      </c>
    </row>
    <row r="130" spans="1:11">
      <c r="A130" s="22" t="s">
        <v>1532</v>
      </c>
      <c r="B130" s="23" t="s">
        <v>1533</v>
      </c>
      <c r="C130" s="23" t="s">
        <v>14</v>
      </c>
      <c r="D130" s="23" t="s">
        <v>1125</v>
      </c>
      <c r="E130" s="23" t="s">
        <v>716</v>
      </c>
      <c r="F130" s="24" t="s">
        <v>1534</v>
      </c>
      <c r="G130" s="25" t="s">
        <v>3273</v>
      </c>
      <c r="H130" s="25" t="s">
        <v>3273</v>
      </c>
      <c r="I130" s="23" t="s">
        <v>3427</v>
      </c>
      <c r="J130" s="23" t="s">
        <v>3275</v>
      </c>
      <c r="K130" s="23" t="s">
        <v>1125</v>
      </c>
    </row>
    <row r="131" spans="1:11">
      <c r="A131" s="22" t="s">
        <v>1618</v>
      </c>
      <c r="B131" s="23" t="s">
        <v>1619</v>
      </c>
      <c r="C131" s="23" t="s">
        <v>14</v>
      </c>
      <c r="D131" s="23" t="s">
        <v>1125</v>
      </c>
      <c r="E131" s="23" t="s">
        <v>716</v>
      </c>
      <c r="F131" s="24" t="s">
        <v>1620</v>
      </c>
      <c r="G131" s="25" t="s">
        <v>3273</v>
      </c>
      <c r="H131" s="25" t="s">
        <v>3273</v>
      </c>
      <c r="I131" s="23" t="s">
        <v>3432</v>
      </c>
      <c r="J131" s="23" t="s">
        <v>3275</v>
      </c>
      <c r="K131" s="23" t="s">
        <v>1125</v>
      </c>
    </row>
    <row r="132" spans="1:11">
      <c r="A132" s="22" t="s">
        <v>1722</v>
      </c>
      <c r="B132" s="23" t="s">
        <v>1723</v>
      </c>
      <c r="C132" s="23" t="s">
        <v>14</v>
      </c>
      <c r="D132" s="23" t="s">
        <v>1125</v>
      </c>
      <c r="E132" s="23" t="s">
        <v>716</v>
      </c>
      <c r="F132" s="24" t="s">
        <v>1724</v>
      </c>
      <c r="G132" s="25" t="s">
        <v>3273</v>
      </c>
      <c r="H132" s="25" t="s">
        <v>3273</v>
      </c>
      <c r="I132" s="23" t="s">
        <v>3427</v>
      </c>
      <c r="J132" s="23" t="s">
        <v>3275</v>
      </c>
      <c r="K132" s="23" t="s">
        <v>1125</v>
      </c>
    </row>
    <row r="133" spans="1:11">
      <c r="A133" s="22" t="s">
        <v>3433</v>
      </c>
      <c r="B133" s="23" t="s">
        <v>211</v>
      </c>
      <c r="C133" s="23" t="s">
        <v>43</v>
      </c>
      <c r="D133" s="23" t="s">
        <v>207</v>
      </c>
      <c r="E133" s="23" t="s">
        <v>208</v>
      </c>
      <c r="F133" s="24" t="s">
        <v>3434</v>
      </c>
      <c r="G133" s="25" t="s">
        <v>3273</v>
      </c>
      <c r="H133" s="25" t="s">
        <v>3273</v>
      </c>
      <c r="I133" s="23" t="s">
        <v>3297</v>
      </c>
      <c r="J133" s="23" t="s">
        <v>3279</v>
      </c>
      <c r="K133" s="23" t="s">
        <v>3418</v>
      </c>
    </row>
    <row r="134" spans="1:11">
      <c r="A134" s="22" t="s">
        <v>3435</v>
      </c>
      <c r="B134" s="23" t="s">
        <v>3436</v>
      </c>
      <c r="C134" s="23" t="s">
        <v>43</v>
      </c>
      <c r="D134" s="23" t="s">
        <v>207</v>
      </c>
      <c r="E134" s="23" t="s">
        <v>208</v>
      </c>
      <c r="F134" s="24" t="s">
        <v>3437</v>
      </c>
      <c r="G134" s="25" t="s">
        <v>3273</v>
      </c>
      <c r="H134" s="25" t="s">
        <v>3273</v>
      </c>
      <c r="I134" s="23" t="s">
        <v>3297</v>
      </c>
      <c r="J134" s="23" t="s">
        <v>3279</v>
      </c>
      <c r="K134" s="23" t="s">
        <v>3418</v>
      </c>
    </row>
    <row r="135" spans="1:11">
      <c r="A135" s="22" t="s">
        <v>65</v>
      </c>
      <c r="B135" s="23" t="s">
        <v>66</v>
      </c>
      <c r="C135" s="23" t="s">
        <v>14</v>
      </c>
      <c r="D135" s="23" t="s">
        <v>60</v>
      </c>
      <c r="E135" s="23" t="s">
        <v>16</v>
      </c>
      <c r="F135" s="24" t="s">
        <v>3438</v>
      </c>
      <c r="G135" s="25" t="s">
        <v>3273</v>
      </c>
      <c r="H135" s="25" t="s">
        <v>3273</v>
      </c>
      <c r="I135" s="23" t="s">
        <v>3439</v>
      </c>
      <c r="J135" s="23" t="s">
        <v>3275</v>
      </c>
      <c r="K135" s="23" t="s">
        <v>60</v>
      </c>
    </row>
    <row r="136" spans="1:11">
      <c r="A136" s="22" t="s">
        <v>113</v>
      </c>
      <c r="B136" s="23" t="s">
        <v>114</v>
      </c>
      <c r="C136" s="23" t="s">
        <v>14</v>
      </c>
      <c r="D136" s="23" t="s">
        <v>60</v>
      </c>
      <c r="E136" s="23" t="s">
        <v>16</v>
      </c>
      <c r="F136" s="24" t="s">
        <v>3440</v>
      </c>
      <c r="G136" s="25" t="s">
        <v>3273</v>
      </c>
      <c r="H136" s="25" t="s">
        <v>3273</v>
      </c>
      <c r="I136" s="23" t="s">
        <v>3439</v>
      </c>
      <c r="J136" s="23" t="s">
        <v>3275</v>
      </c>
      <c r="K136" s="23" t="s">
        <v>60</v>
      </c>
    </row>
    <row r="137" spans="1:11">
      <c r="A137" s="22" t="s">
        <v>147</v>
      </c>
      <c r="B137" s="23" t="s">
        <v>148</v>
      </c>
      <c r="C137" s="23" t="s">
        <v>43</v>
      </c>
      <c r="D137" s="23" t="s">
        <v>60</v>
      </c>
      <c r="E137" s="23" t="s">
        <v>16</v>
      </c>
      <c r="F137" s="24" t="s">
        <v>3441</v>
      </c>
      <c r="G137" s="25" t="s">
        <v>3273</v>
      </c>
      <c r="H137" s="25" t="s">
        <v>3273</v>
      </c>
      <c r="I137" s="23" t="s">
        <v>3439</v>
      </c>
      <c r="J137" s="23" t="s">
        <v>3275</v>
      </c>
      <c r="K137" s="23" t="s">
        <v>60</v>
      </c>
    </row>
    <row r="138" spans="1:11">
      <c r="A138" s="22" t="s">
        <v>1579</v>
      </c>
      <c r="B138" s="23" t="s">
        <v>1580</v>
      </c>
      <c r="C138" s="23" t="s">
        <v>14</v>
      </c>
      <c r="D138" s="23" t="s">
        <v>60</v>
      </c>
      <c r="E138" s="23" t="s">
        <v>16</v>
      </c>
      <c r="F138" s="24" t="s">
        <v>3442</v>
      </c>
      <c r="G138" s="25" t="s">
        <v>3273</v>
      </c>
      <c r="H138" s="25" t="s">
        <v>3273</v>
      </c>
      <c r="I138" s="23" t="s">
        <v>3439</v>
      </c>
      <c r="J138" s="23" t="s">
        <v>3275</v>
      </c>
      <c r="K138" s="23" t="s">
        <v>60</v>
      </c>
    </row>
    <row r="139" spans="1:11">
      <c r="A139" s="22" t="s">
        <v>1650</v>
      </c>
      <c r="B139" s="23" t="s">
        <v>1651</v>
      </c>
      <c r="C139" s="23" t="s">
        <v>14</v>
      </c>
      <c r="D139" s="23" t="s">
        <v>60</v>
      </c>
      <c r="E139" s="23" t="s">
        <v>16</v>
      </c>
      <c r="F139" s="24" t="s">
        <v>3443</v>
      </c>
      <c r="G139" s="25" t="s">
        <v>3273</v>
      </c>
      <c r="H139" s="25" t="s">
        <v>3273</v>
      </c>
      <c r="I139" s="23" t="s">
        <v>3439</v>
      </c>
      <c r="J139" s="23" t="s">
        <v>3275</v>
      </c>
      <c r="K139" s="23" t="s">
        <v>60</v>
      </c>
    </row>
    <row r="140" spans="1:11">
      <c r="A140" s="22" t="s">
        <v>1756</v>
      </c>
      <c r="B140" s="23" t="s">
        <v>1757</v>
      </c>
      <c r="C140" s="23" t="s">
        <v>14</v>
      </c>
      <c r="D140" s="23" t="s">
        <v>60</v>
      </c>
      <c r="E140" s="23" t="s">
        <v>16</v>
      </c>
      <c r="F140" s="24" t="s">
        <v>1758</v>
      </c>
      <c r="G140" s="25" t="s">
        <v>3273</v>
      </c>
      <c r="H140" s="25" t="s">
        <v>3273</v>
      </c>
      <c r="I140" s="23" t="s">
        <v>3439</v>
      </c>
      <c r="J140" s="23" t="s">
        <v>3275</v>
      </c>
      <c r="K140" s="23" t="s">
        <v>60</v>
      </c>
    </row>
    <row r="141" spans="1:11">
      <c r="A141" s="22" t="s">
        <v>1460</v>
      </c>
      <c r="B141" s="23" t="s">
        <v>1461</v>
      </c>
      <c r="C141" s="23" t="s">
        <v>43</v>
      </c>
      <c r="D141" s="23" t="s">
        <v>1464</v>
      </c>
      <c r="E141" s="23" t="s">
        <v>180</v>
      </c>
      <c r="F141" s="24" t="s">
        <v>3444</v>
      </c>
      <c r="G141" s="25" t="s">
        <v>3273</v>
      </c>
      <c r="H141" s="25" t="s">
        <v>3273</v>
      </c>
      <c r="I141" s="23" t="s">
        <v>3295</v>
      </c>
      <c r="J141" s="23" t="s">
        <v>3275</v>
      </c>
      <c r="K141" s="23" t="s">
        <v>180</v>
      </c>
    </row>
    <row r="142" spans="1:11">
      <c r="A142" s="22" t="s">
        <v>2181</v>
      </c>
      <c r="B142" s="23" t="s">
        <v>2182</v>
      </c>
      <c r="C142" s="23" t="s">
        <v>14</v>
      </c>
      <c r="D142" s="23" t="s">
        <v>2184</v>
      </c>
      <c r="E142" s="23" t="s">
        <v>360</v>
      </c>
      <c r="F142" s="24" t="s">
        <v>2183</v>
      </c>
      <c r="G142" s="25" t="s">
        <v>3273</v>
      </c>
      <c r="H142" s="25" t="s">
        <v>3273</v>
      </c>
      <c r="I142" s="23" t="s">
        <v>3307</v>
      </c>
      <c r="J142" s="23" t="s">
        <v>3279</v>
      </c>
      <c r="K142" s="23" t="s">
        <v>3301</v>
      </c>
    </row>
    <row r="143" spans="1:11">
      <c r="A143" s="22" t="s">
        <v>10</v>
      </c>
      <c r="B143" s="23" t="s">
        <v>11</v>
      </c>
      <c r="C143" s="23" t="s">
        <v>14</v>
      </c>
      <c r="D143" s="23" t="s">
        <v>15</v>
      </c>
      <c r="E143" s="23" t="s">
        <v>16</v>
      </c>
      <c r="F143" s="24" t="s">
        <v>3445</v>
      </c>
      <c r="G143" s="25" t="s">
        <v>3273</v>
      </c>
      <c r="H143" s="25" t="s">
        <v>3273</v>
      </c>
      <c r="I143" s="23" t="s">
        <v>3446</v>
      </c>
      <c r="J143" s="23" t="s">
        <v>3275</v>
      </c>
      <c r="K143" s="23" t="s">
        <v>15</v>
      </c>
    </row>
    <row r="144" spans="1:11">
      <c r="A144" s="22" t="s">
        <v>3447</v>
      </c>
      <c r="B144" s="23" t="s">
        <v>40</v>
      </c>
      <c r="C144" s="23" t="s">
        <v>43</v>
      </c>
      <c r="D144" s="23" t="s">
        <v>15</v>
      </c>
      <c r="E144" s="23" t="s">
        <v>16</v>
      </c>
      <c r="F144" s="24" t="s">
        <v>3448</v>
      </c>
      <c r="G144" s="25" t="s">
        <v>3273</v>
      </c>
      <c r="H144" s="25" t="s">
        <v>3273</v>
      </c>
      <c r="I144" s="23" t="s">
        <v>3449</v>
      </c>
      <c r="J144" s="23" t="s">
        <v>3275</v>
      </c>
      <c r="K144" s="23" t="s">
        <v>15</v>
      </c>
    </row>
    <row r="145" spans="1:11">
      <c r="A145" s="22" t="s">
        <v>1528</v>
      </c>
      <c r="B145" s="23" t="s">
        <v>1529</v>
      </c>
      <c r="C145" s="23" t="s">
        <v>14</v>
      </c>
      <c r="D145" s="23" t="s">
        <v>15</v>
      </c>
      <c r="E145" s="23" t="s">
        <v>16</v>
      </c>
      <c r="F145" s="24" t="s">
        <v>1530</v>
      </c>
      <c r="G145" s="25" t="s">
        <v>3273</v>
      </c>
      <c r="H145" s="25" t="s">
        <v>3273</v>
      </c>
      <c r="I145" s="23" t="s">
        <v>3449</v>
      </c>
      <c r="J145" s="23" t="s">
        <v>3275</v>
      </c>
      <c r="K145" s="23" t="s">
        <v>15</v>
      </c>
    </row>
    <row r="146" spans="1:11">
      <c r="A146" s="22" t="s">
        <v>1609</v>
      </c>
      <c r="B146" s="23" t="s">
        <v>1610</v>
      </c>
      <c r="C146" s="23" t="s">
        <v>14</v>
      </c>
      <c r="D146" s="23" t="s">
        <v>15</v>
      </c>
      <c r="E146" s="23" t="s">
        <v>16</v>
      </c>
      <c r="F146" s="24" t="s">
        <v>3450</v>
      </c>
      <c r="G146" s="25" t="s">
        <v>3273</v>
      </c>
      <c r="H146" s="25" t="s">
        <v>3273</v>
      </c>
      <c r="I146" s="23" t="s">
        <v>3451</v>
      </c>
      <c r="J146" s="23" t="s">
        <v>3275</v>
      </c>
      <c r="K146" s="23" t="s">
        <v>15</v>
      </c>
    </row>
    <row r="147" spans="1:11">
      <c r="A147" s="22" t="s">
        <v>1654</v>
      </c>
      <c r="B147" s="23" t="s">
        <v>1655</v>
      </c>
      <c r="C147" s="23" t="s">
        <v>14</v>
      </c>
      <c r="D147" s="23" t="s">
        <v>15</v>
      </c>
      <c r="E147" s="23" t="s">
        <v>16</v>
      </c>
      <c r="F147" s="24" t="s">
        <v>3452</v>
      </c>
      <c r="G147" s="25" t="s">
        <v>3273</v>
      </c>
      <c r="H147" s="25" t="s">
        <v>3273</v>
      </c>
      <c r="I147" s="23" t="s">
        <v>3451</v>
      </c>
      <c r="J147" s="23" t="s">
        <v>3275</v>
      </c>
      <c r="K147" s="23" t="s">
        <v>15</v>
      </c>
    </row>
    <row r="148" spans="1:11">
      <c r="A148" s="22" t="s">
        <v>1760</v>
      </c>
      <c r="B148" s="23" t="s">
        <v>1761</v>
      </c>
      <c r="C148" s="23" t="s">
        <v>14</v>
      </c>
      <c r="D148" s="23" t="s">
        <v>15</v>
      </c>
      <c r="E148" s="23" t="s">
        <v>16</v>
      </c>
      <c r="F148" s="24" t="s">
        <v>1762</v>
      </c>
      <c r="G148" s="25" t="s">
        <v>3273</v>
      </c>
      <c r="H148" s="25" t="s">
        <v>3273</v>
      </c>
      <c r="I148" s="23" t="s">
        <v>3451</v>
      </c>
      <c r="J148" s="23" t="s">
        <v>3275</v>
      </c>
      <c r="K148" s="23" t="s">
        <v>15</v>
      </c>
    </row>
    <row r="149" spans="1:11">
      <c r="A149" s="22" t="s">
        <v>1764</v>
      </c>
      <c r="B149" s="23" t="s">
        <v>1765</v>
      </c>
      <c r="C149" s="23" t="s">
        <v>14</v>
      </c>
      <c r="D149" s="23" t="s">
        <v>15</v>
      </c>
      <c r="E149" s="23" t="s">
        <v>16</v>
      </c>
      <c r="F149" s="24" t="s">
        <v>1766</v>
      </c>
      <c r="G149" s="25" t="s">
        <v>3273</v>
      </c>
      <c r="H149" s="25" t="s">
        <v>3273</v>
      </c>
      <c r="I149" s="23" t="s">
        <v>3451</v>
      </c>
      <c r="J149" s="23" t="s">
        <v>3275</v>
      </c>
      <c r="K149" s="23" t="s">
        <v>15</v>
      </c>
    </row>
    <row r="150" spans="1:11">
      <c r="A150" s="25" t="s">
        <v>2252</v>
      </c>
      <c r="B150" s="25" t="s">
        <v>2253</v>
      </c>
      <c r="C150" s="23" t="s">
        <v>14</v>
      </c>
      <c r="D150" s="23" t="s">
        <v>2256</v>
      </c>
      <c r="E150" s="23" t="s">
        <v>716</v>
      </c>
      <c r="F150" s="24" t="s">
        <v>2254</v>
      </c>
      <c r="G150" s="25" t="s">
        <v>3273</v>
      </c>
      <c r="H150" s="25" t="s">
        <v>3273</v>
      </c>
      <c r="I150" s="25" t="s">
        <v>3453</v>
      </c>
      <c r="J150" s="23" t="s">
        <v>3275</v>
      </c>
      <c r="K150" s="23" t="s">
        <v>3350</v>
      </c>
    </row>
  </sheetData>
  <autoFilter ref="A1:K150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opLeftCell="A4" zoomScale="70" zoomScaleNormal="70" workbookViewId="0">
      <selection activeCell="C12" sqref="C12"/>
    </sheetView>
  </sheetViews>
  <sheetFormatPr defaultColWidth="22.75" defaultRowHeight="15"/>
  <cols>
    <col min="1" max="2" width="22.75" style="14"/>
    <col min="3" max="3" width="109.75" style="14" customWidth="1"/>
    <col min="4" max="16384" width="22.75" style="14"/>
  </cols>
  <sheetData>
    <row r="1" spans="1:19" ht="42" customHeight="1">
      <c r="A1" s="15" t="s">
        <v>3454</v>
      </c>
      <c r="B1" s="15" t="s">
        <v>2</v>
      </c>
      <c r="C1" s="15" t="s">
        <v>3</v>
      </c>
      <c r="D1" s="15" t="s">
        <v>3455</v>
      </c>
      <c r="E1" s="15" t="s">
        <v>6</v>
      </c>
      <c r="F1" s="15" t="s">
        <v>3456</v>
      </c>
      <c r="G1" s="15" t="s">
        <v>3457</v>
      </c>
      <c r="H1" s="15" t="s">
        <v>3458</v>
      </c>
      <c r="I1" s="15" t="s">
        <v>3459</v>
      </c>
      <c r="J1" s="15" t="s">
        <v>3460</v>
      </c>
      <c r="K1" s="15" t="s">
        <v>3461</v>
      </c>
      <c r="L1" s="15" t="s">
        <v>3462</v>
      </c>
      <c r="M1" s="15" t="s">
        <v>3463</v>
      </c>
      <c r="N1" s="15" t="s">
        <v>3464</v>
      </c>
      <c r="O1" s="15" t="s">
        <v>3465</v>
      </c>
      <c r="P1" s="15" t="s">
        <v>3466</v>
      </c>
      <c r="Q1" s="15" t="s">
        <v>3467</v>
      </c>
      <c r="R1" s="15" t="s">
        <v>3468</v>
      </c>
      <c r="S1" s="15" t="s">
        <v>3469</v>
      </c>
    </row>
    <row r="2" spans="1:19" ht="42" customHeight="1">
      <c r="A2" s="16" t="s">
        <v>1351</v>
      </c>
      <c r="B2" s="16" t="s">
        <v>3470</v>
      </c>
      <c r="C2" s="16" t="s">
        <v>3280</v>
      </c>
      <c r="D2" s="16">
        <v>7483023939</v>
      </c>
      <c r="E2" s="16" t="s">
        <v>670</v>
      </c>
      <c r="F2" s="16" t="s">
        <v>3471</v>
      </c>
      <c r="G2" s="17" t="s">
        <v>3472</v>
      </c>
      <c r="H2" s="17" t="s">
        <v>3472</v>
      </c>
      <c r="I2" s="17" t="s">
        <v>3472</v>
      </c>
      <c r="J2" s="17" t="s">
        <v>3472</v>
      </c>
      <c r="K2" s="17" t="s">
        <v>3472</v>
      </c>
      <c r="L2" s="17" t="s">
        <v>3473</v>
      </c>
      <c r="M2" s="17" t="s">
        <v>3472</v>
      </c>
      <c r="N2" s="17" t="s">
        <v>3472</v>
      </c>
      <c r="O2" s="17" t="s">
        <v>3472</v>
      </c>
      <c r="P2" s="17" t="s">
        <v>3472</v>
      </c>
      <c r="Q2" s="17" t="s">
        <v>3472</v>
      </c>
      <c r="R2" s="17" t="s">
        <v>3473</v>
      </c>
      <c r="S2" s="17" t="s">
        <v>3472</v>
      </c>
    </row>
    <row r="3" spans="1:19" ht="42" customHeight="1">
      <c r="A3" s="16" t="s">
        <v>1467</v>
      </c>
      <c r="B3" s="16" t="s">
        <v>3474</v>
      </c>
      <c r="C3" s="16" t="s">
        <v>3475</v>
      </c>
      <c r="D3" s="16" t="s">
        <v>1471</v>
      </c>
      <c r="E3" s="16" t="s">
        <v>670</v>
      </c>
      <c r="F3" s="16" t="s">
        <v>3471</v>
      </c>
      <c r="G3" s="17" t="s">
        <v>3472</v>
      </c>
      <c r="H3" s="17" t="s">
        <v>3472</v>
      </c>
      <c r="I3" s="17" t="s">
        <v>3472</v>
      </c>
      <c r="J3" s="17" t="s">
        <v>3472</v>
      </c>
      <c r="K3" s="17" t="s">
        <v>3472</v>
      </c>
      <c r="L3" s="17" t="s">
        <v>3473</v>
      </c>
      <c r="M3" s="17" t="s">
        <v>3472</v>
      </c>
      <c r="N3" s="17" t="s">
        <v>3472</v>
      </c>
      <c r="O3" s="17" t="s">
        <v>3472</v>
      </c>
      <c r="P3" s="17" t="s">
        <v>3472</v>
      </c>
      <c r="Q3" s="17" t="s">
        <v>3472</v>
      </c>
      <c r="R3" s="17" t="s">
        <v>3473</v>
      </c>
      <c r="S3" s="17" t="s">
        <v>3472</v>
      </c>
    </row>
    <row r="4" spans="1:19" ht="42" customHeight="1">
      <c r="A4" s="16" t="s">
        <v>508</v>
      </c>
      <c r="B4" s="16" t="s">
        <v>3476</v>
      </c>
      <c r="C4" s="16" t="s">
        <v>3327</v>
      </c>
      <c r="D4" s="16">
        <v>8072861261</v>
      </c>
      <c r="E4" s="16" t="s">
        <v>359</v>
      </c>
      <c r="F4" s="16" t="s">
        <v>3471</v>
      </c>
      <c r="G4" s="17" t="s">
        <v>3472</v>
      </c>
      <c r="H4" s="17" t="s">
        <v>3472</v>
      </c>
      <c r="I4" s="17" t="s">
        <v>3473</v>
      </c>
      <c r="J4" s="17" t="s">
        <v>3473</v>
      </c>
      <c r="K4" s="17" t="s">
        <v>3473</v>
      </c>
      <c r="L4" s="17" t="s">
        <v>3473</v>
      </c>
      <c r="M4" s="17" t="s">
        <v>3473</v>
      </c>
      <c r="N4" s="17" t="s">
        <v>3473</v>
      </c>
      <c r="O4" s="17" t="s">
        <v>3473</v>
      </c>
      <c r="P4" s="17" t="s">
        <v>3473</v>
      </c>
      <c r="Q4" s="17" t="s">
        <v>3472</v>
      </c>
      <c r="R4" s="17" t="s">
        <v>3473</v>
      </c>
      <c r="S4" s="17" t="s">
        <v>3473</v>
      </c>
    </row>
    <row r="5" spans="1:19" ht="42" customHeight="1">
      <c r="A5" s="16" t="s">
        <v>379</v>
      </c>
      <c r="B5" s="16" t="s">
        <v>3477</v>
      </c>
      <c r="C5" s="16" t="s">
        <v>3308</v>
      </c>
      <c r="D5" s="16">
        <v>7200092852</v>
      </c>
      <c r="E5" s="16" t="s">
        <v>359</v>
      </c>
      <c r="F5" s="16" t="s">
        <v>3471</v>
      </c>
      <c r="G5" s="17" t="s">
        <v>3472</v>
      </c>
      <c r="H5" s="17" t="s">
        <v>3472</v>
      </c>
      <c r="I5" s="17" t="s">
        <v>3472</v>
      </c>
      <c r="J5" s="17" t="s">
        <v>3473</v>
      </c>
      <c r="K5" s="17" t="s">
        <v>3472</v>
      </c>
      <c r="L5" s="17" t="s">
        <v>3472</v>
      </c>
      <c r="M5" s="17" t="s">
        <v>3473</v>
      </c>
      <c r="N5" s="17" t="s">
        <v>3473</v>
      </c>
      <c r="O5" s="17" t="s">
        <v>3472</v>
      </c>
      <c r="P5" s="17" t="s">
        <v>3473</v>
      </c>
      <c r="Q5" s="17" t="s">
        <v>3472</v>
      </c>
      <c r="R5" s="17" t="s">
        <v>3472</v>
      </c>
      <c r="S5" s="17" t="s">
        <v>3472</v>
      </c>
    </row>
    <row r="6" spans="1:19" ht="42" customHeight="1">
      <c r="A6" s="16" t="s">
        <v>367</v>
      </c>
      <c r="B6" s="16" t="s">
        <v>3478</v>
      </c>
      <c r="C6" s="16" t="s">
        <v>3304</v>
      </c>
      <c r="D6" s="16" t="s">
        <v>372</v>
      </c>
      <c r="E6" s="16" t="s">
        <v>359</v>
      </c>
      <c r="F6" s="16" t="s">
        <v>3471</v>
      </c>
      <c r="G6" s="17" t="s">
        <v>3472</v>
      </c>
      <c r="H6" s="17" t="s">
        <v>3472</v>
      </c>
      <c r="I6" s="17" t="s">
        <v>3472</v>
      </c>
      <c r="J6" s="17" t="s">
        <v>3473</v>
      </c>
      <c r="K6" s="17" t="s">
        <v>3472</v>
      </c>
      <c r="L6" s="17" t="s">
        <v>3473</v>
      </c>
      <c r="M6" s="17" t="s">
        <v>3473</v>
      </c>
      <c r="N6" s="17" t="s">
        <v>3473</v>
      </c>
      <c r="O6" s="17" t="s">
        <v>3473</v>
      </c>
      <c r="P6" s="17" t="s">
        <v>3473</v>
      </c>
      <c r="Q6" s="17" t="s">
        <v>3473</v>
      </c>
      <c r="R6" s="17" t="s">
        <v>3473</v>
      </c>
      <c r="S6" s="17" t="s">
        <v>3472</v>
      </c>
    </row>
    <row r="7" spans="1:19" ht="42" customHeight="1">
      <c r="A7" s="16" t="s">
        <v>458</v>
      </c>
      <c r="B7" s="16" t="s">
        <v>3479</v>
      </c>
      <c r="C7" s="16" t="s">
        <v>3419</v>
      </c>
      <c r="D7" s="16">
        <v>9677097100</v>
      </c>
      <c r="E7" s="16" t="s">
        <v>359</v>
      </c>
      <c r="F7" s="16" t="s">
        <v>3471</v>
      </c>
      <c r="G7" s="17" t="s">
        <v>3472</v>
      </c>
      <c r="H7" s="17" t="s">
        <v>3472</v>
      </c>
      <c r="I7" s="17" t="s">
        <v>3473</v>
      </c>
      <c r="J7" s="17" t="s">
        <v>3473</v>
      </c>
      <c r="K7" s="17" t="s">
        <v>3473</v>
      </c>
      <c r="L7" s="17" t="s">
        <v>3473</v>
      </c>
      <c r="M7" s="17" t="s">
        <v>3473</v>
      </c>
      <c r="N7" s="17" t="s">
        <v>3473</v>
      </c>
      <c r="O7" s="17" t="s">
        <v>3473</v>
      </c>
      <c r="P7" s="17" t="s">
        <v>3473</v>
      </c>
      <c r="Q7" s="17" t="s">
        <v>3473</v>
      </c>
      <c r="R7" s="17" t="s">
        <v>3473</v>
      </c>
      <c r="S7" s="17" t="s">
        <v>3473</v>
      </c>
    </row>
    <row r="8" spans="1:19" ht="42" customHeight="1">
      <c r="A8" s="16" t="s">
        <v>404</v>
      </c>
      <c r="B8" s="16" t="s">
        <v>3480</v>
      </c>
      <c r="C8" s="16" t="s">
        <v>3313</v>
      </c>
      <c r="D8" s="16">
        <v>9094407317</v>
      </c>
      <c r="E8" s="16" t="s">
        <v>359</v>
      </c>
      <c r="F8" s="16" t="s">
        <v>3471</v>
      </c>
      <c r="G8" s="17" t="s">
        <v>3472</v>
      </c>
      <c r="H8" s="17" t="s">
        <v>3472</v>
      </c>
      <c r="I8" s="17" t="s">
        <v>3473</v>
      </c>
      <c r="J8" s="17" t="s">
        <v>3473</v>
      </c>
      <c r="K8" s="17" t="s">
        <v>3473</v>
      </c>
      <c r="L8" s="17" t="s">
        <v>3473</v>
      </c>
      <c r="M8" s="17" t="s">
        <v>3473</v>
      </c>
      <c r="N8" s="17" t="s">
        <v>3473</v>
      </c>
      <c r="O8" s="17" t="s">
        <v>3473</v>
      </c>
      <c r="P8" s="17" t="s">
        <v>3473</v>
      </c>
      <c r="Q8" s="17" t="s">
        <v>3473</v>
      </c>
      <c r="R8" s="17" t="s">
        <v>3473</v>
      </c>
      <c r="S8" s="17" t="s">
        <v>3473</v>
      </c>
    </row>
    <row r="9" spans="1:19" ht="42" customHeight="1">
      <c r="A9" s="16" t="s">
        <v>522</v>
      </c>
      <c r="B9" s="16" t="s">
        <v>3481</v>
      </c>
      <c r="C9" s="16" t="s">
        <v>3329</v>
      </c>
      <c r="D9" s="16">
        <v>9962845224</v>
      </c>
      <c r="E9" s="16" t="s">
        <v>359</v>
      </c>
      <c r="F9" s="16" t="s">
        <v>3471</v>
      </c>
      <c r="G9" s="17" t="s">
        <v>3472</v>
      </c>
      <c r="H9" s="17" t="s">
        <v>3472</v>
      </c>
      <c r="I9" s="17" t="s">
        <v>3473</v>
      </c>
      <c r="J9" s="17" t="s">
        <v>3472</v>
      </c>
      <c r="K9" s="17" t="s">
        <v>3473</v>
      </c>
      <c r="L9" s="17" t="s">
        <v>3473</v>
      </c>
      <c r="M9" s="17" t="s">
        <v>3473</v>
      </c>
      <c r="N9" s="17" t="s">
        <v>3473</v>
      </c>
      <c r="O9" s="17" t="s">
        <v>3473</v>
      </c>
      <c r="P9" s="17" t="s">
        <v>3473</v>
      </c>
      <c r="Q9" s="17" t="s">
        <v>3473</v>
      </c>
      <c r="R9" s="17" t="s">
        <v>3473</v>
      </c>
      <c r="S9" s="17" t="s">
        <v>3473</v>
      </c>
    </row>
    <row r="10" spans="1:19" ht="42" customHeight="1">
      <c r="A10" s="16" t="s">
        <v>660</v>
      </c>
      <c r="B10" s="16" t="s">
        <v>627</v>
      </c>
      <c r="C10" s="16" t="s">
        <v>3482</v>
      </c>
      <c r="D10" s="16" t="s">
        <v>664</v>
      </c>
      <c r="E10" s="16" t="s">
        <v>627</v>
      </c>
      <c r="F10" s="16" t="s">
        <v>3471</v>
      </c>
      <c r="G10" s="17" t="s">
        <v>3472</v>
      </c>
      <c r="H10" s="17" t="s">
        <v>3472</v>
      </c>
      <c r="I10" s="17" t="s">
        <v>3473</v>
      </c>
      <c r="J10" s="17" t="s">
        <v>3473</v>
      </c>
      <c r="K10" s="17" t="s">
        <v>3473</v>
      </c>
      <c r="L10" s="17" t="s">
        <v>3473</v>
      </c>
      <c r="M10" s="17" t="s">
        <v>3473</v>
      </c>
      <c r="N10" s="17" t="s">
        <v>3473</v>
      </c>
      <c r="O10" s="17" t="s">
        <v>3473</v>
      </c>
      <c r="P10" s="17" t="s">
        <v>3473</v>
      </c>
      <c r="Q10" s="17" t="s">
        <v>3473</v>
      </c>
      <c r="R10" s="17" t="s">
        <v>3473</v>
      </c>
      <c r="S10" s="17" t="s">
        <v>3473</v>
      </c>
    </row>
    <row r="11" spans="1:19" ht="42" customHeight="1">
      <c r="A11" s="16" t="s">
        <v>583</v>
      </c>
      <c r="B11" s="16" t="s">
        <v>3483</v>
      </c>
      <c r="C11" s="16" t="s">
        <v>585</v>
      </c>
      <c r="D11" s="16" t="s">
        <v>586</v>
      </c>
      <c r="E11" s="16" t="s">
        <v>542</v>
      </c>
      <c r="F11" s="16" t="s">
        <v>3471</v>
      </c>
      <c r="G11" s="17" t="s">
        <v>3472</v>
      </c>
      <c r="H11" s="17" t="s">
        <v>3472</v>
      </c>
      <c r="I11" s="17" t="s">
        <v>3473</v>
      </c>
      <c r="J11" s="17" t="s">
        <v>3473</v>
      </c>
      <c r="K11" s="17" t="s">
        <v>3473</v>
      </c>
      <c r="L11" s="17" t="s">
        <v>3473</v>
      </c>
      <c r="M11" s="17" t="s">
        <v>3473</v>
      </c>
      <c r="N11" s="17" t="s">
        <v>3473</v>
      </c>
      <c r="O11" s="17" t="s">
        <v>3473</v>
      </c>
      <c r="P11" s="17" t="s">
        <v>3473</v>
      </c>
      <c r="Q11" s="17" t="s">
        <v>3473</v>
      </c>
      <c r="R11" s="17" t="s">
        <v>3473</v>
      </c>
      <c r="S11" s="17" t="s">
        <v>3473</v>
      </c>
    </row>
    <row r="12" spans="1:19" ht="42" customHeight="1">
      <c r="A12" s="16" t="s">
        <v>539</v>
      </c>
      <c r="B12" s="16" t="s">
        <v>3484</v>
      </c>
      <c r="C12" s="16" t="s">
        <v>541</v>
      </c>
      <c r="D12" s="16">
        <v>9947411185</v>
      </c>
      <c r="E12" s="16" t="s">
        <v>542</v>
      </c>
      <c r="F12" s="16" t="s">
        <v>3471</v>
      </c>
      <c r="G12" s="17" t="s">
        <v>3472</v>
      </c>
      <c r="H12" s="17" t="s">
        <v>3472</v>
      </c>
      <c r="I12" s="17" t="s">
        <v>3473</v>
      </c>
      <c r="J12" s="17" t="s">
        <v>3473</v>
      </c>
      <c r="K12" s="17" t="s">
        <v>3473</v>
      </c>
      <c r="L12" s="17" t="s">
        <v>3473</v>
      </c>
      <c r="M12" s="17" t="s">
        <v>3473</v>
      </c>
      <c r="N12" s="17" t="s">
        <v>3473</v>
      </c>
      <c r="O12" s="17" t="s">
        <v>3473</v>
      </c>
      <c r="P12" s="17" t="s">
        <v>3473</v>
      </c>
      <c r="Q12" s="17" t="s">
        <v>3473</v>
      </c>
      <c r="R12" s="17" t="s">
        <v>3473</v>
      </c>
      <c r="S12" s="17" t="s">
        <v>3473</v>
      </c>
    </row>
    <row r="13" spans="1:19" ht="42" customHeight="1">
      <c r="A13" s="16" t="s">
        <v>593</v>
      </c>
      <c r="B13" s="16" t="s">
        <v>3485</v>
      </c>
      <c r="C13" s="16" t="s">
        <v>595</v>
      </c>
      <c r="D13" s="16" t="s">
        <v>596</v>
      </c>
      <c r="E13" s="16" t="s">
        <v>542</v>
      </c>
      <c r="F13" s="16" t="s">
        <v>3471</v>
      </c>
      <c r="G13" s="17" t="s">
        <v>3472</v>
      </c>
      <c r="H13" s="17" t="s">
        <v>3472</v>
      </c>
      <c r="I13" s="17" t="s">
        <v>3473</v>
      </c>
      <c r="J13" s="17" t="s">
        <v>3473</v>
      </c>
      <c r="K13" s="17" t="s">
        <v>3473</v>
      </c>
      <c r="L13" s="17" t="s">
        <v>3473</v>
      </c>
      <c r="M13" s="17" t="s">
        <v>3473</v>
      </c>
      <c r="N13" s="17" t="s">
        <v>3473</v>
      </c>
      <c r="O13" s="17" t="s">
        <v>3473</v>
      </c>
      <c r="P13" s="17" t="s">
        <v>3473</v>
      </c>
      <c r="Q13" s="17" t="s">
        <v>3473</v>
      </c>
      <c r="R13" s="17" t="s">
        <v>3473</v>
      </c>
      <c r="S13" s="17" t="s">
        <v>3473</v>
      </c>
    </row>
    <row r="14" spans="1:19" ht="42" customHeight="1">
      <c r="A14" s="16" t="s">
        <v>544</v>
      </c>
      <c r="B14" s="16" t="s">
        <v>3486</v>
      </c>
      <c r="C14" s="16" t="s">
        <v>546</v>
      </c>
      <c r="D14" s="16">
        <v>7356602113</v>
      </c>
      <c r="E14" s="16" t="s">
        <v>542</v>
      </c>
      <c r="F14" s="16" t="s">
        <v>3471</v>
      </c>
      <c r="G14" s="17" t="s">
        <v>3472</v>
      </c>
      <c r="H14" s="17" t="s">
        <v>3472</v>
      </c>
      <c r="I14" s="17" t="s">
        <v>3472</v>
      </c>
      <c r="J14" s="17" t="s">
        <v>3473</v>
      </c>
      <c r="K14" s="17" t="s">
        <v>3472</v>
      </c>
      <c r="L14" s="17" t="s">
        <v>3473</v>
      </c>
      <c r="M14" s="17" t="s">
        <v>3473</v>
      </c>
      <c r="N14" s="17" t="s">
        <v>3473</v>
      </c>
      <c r="O14" s="17" t="s">
        <v>3473</v>
      </c>
      <c r="P14" s="17" t="s">
        <v>3473</v>
      </c>
      <c r="Q14" s="17" t="s">
        <v>3473</v>
      </c>
      <c r="R14" s="17" t="s">
        <v>3473</v>
      </c>
      <c r="S14" s="17" t="s">
        <v>3473</v>
      </c>
    </row>
    <row r="15" spans="1:19" ht="42" customHeight="1">
      <c r="A15" s="16" t="s">
        <v>1113</v>
      </c>
      <c r="B15" s="16" t="s">
        <v>3487</v>
      </c>
      <c r="C15" s="16" t="s">
        <v>3488</v>
      </c>
      <c r="D15" s="16">
        <v>8976993263</v>
      </c>
      <c r="E15" s="16" t="s">
        <v>715</v>
      </c>
      <c r="F15" s="16" t="s">
        <v>3489</v>
      </c>
      <c r="G15" s="17" t="s">
        <v>3472</v>
      </c>
      <c r="H15" s="17" t="s">
        <v>3472</v>
      </c>
      <c r="I15" s="17" t="s">
        <v>3472</v>
      </c>
      <c r="J15" s="17" t="s">
        <v>3472</v>
      </c>
      <c r="K15" s="17" t="s">
        <v>3472</v>
      </c>
      <c r="L15" s="17" t="s">
        <v>3472</v>
      </c>
      <c r="M15" s="17" t="s">
        <v>3473</v>
      </c>
      <c r="N15" s="17" t="s">
        <v>3473</v>
      </c>
      <c r="O15" s="18" t="s">
        <v>3472</v>
      </c>
      <c r="P15" s="17" t="s">
        <v>3473</v>
      </c>
      <c r="Q15" s="17" t="s">
        <v>3472</v>
      </c>
      <c r="R15" s="17" t="s">
        <v>3472</v>
      </c>
      <c r="S15" s="17" t="s">
        <v>3473</v>
      </c>
    </row>
    <row r="16" spans="1:19" ht="42" customHeight="1">
      <c r="A16" s="16" t="s">
        <v>3134</v>
      </c>
      <c r="B16" s="16" t="s">
        <v>3490</v>
      </c>
      <c r="C16" s="16" t="s">
        <v>3381</v>
      </c>
      <c r="D16" s="16" t="s">
        <v>3138</v>
      </c>
      <c r="E16" s="16" t="s">
        <v>715</v>
      </c>
      <c r="F16" s="16" t="s">
        <v>3489</v>
      </c>
      <c r="G16" s="17" t="s">
        <v>3472</v>
      </c>
      <c r="H16" s="17" t="s">
        <v>3472</v>
      </c>
      <c r="I16" s="17" t="s">
        <v>3473</v>
      </c>
      <c r="J16" s="18" t="s">
        <v>3472</v>
      </c>
      <c r="K16" s="17" t="s">
        <v>3472</v>
      </c>
      <c r="L16" s="17" t="s">
        <v>3472</v>
      </c>
      <c r="M16" s="17" t="s">
        <v>3473</v>
      </c>
      <c r="N16" s="17" t="s">
        <v>3473</v>
      </c>
      <c r="O16" s="17" t="s">
        <v>3473</v>
      </c>
      <c r="P16" s="17" t="s">
        <v>3473</v>
      </c>
      <c r="Q16" s="17" t="s">
        <v>3473</v>
      </c>
      <c r="R16" s="17" t="s">
        <v>3473</v>
      </c>
      <c r="S16" s="17" t="s">
        <v>3473</v>
      </c>
    </row>
    <row r="17" spans="1:19" ht="42" customHeight="1">
      <c r="A17" s="16" t="s">
        <v>801</v>
      </c>
      <c r="B17" s="16" t="s">
        <v>3491</v>
      </c>
      <c r="C17" s="16" t="s">
        <v>3395</v>
      </c>
      <c r="D17" s="16">
        <v>9769905737</v>
      </c>
      <c r="E17" s="16" t="s">
        <v>715</v>
      </c>
      <c r="F17" s="16" t="s">
        <v>3489</v>
      </c>
      <c r="G17" s="17" t="s">
        <v>3472</v>
      </c>
      <c r="H17" s="17" t="s">
        <v>3472</v>
      </c>
      <c r="I17" s="17" t="s">
        <v>3472</v>
      </c>
      <c r="J17" s="17" t="s">
        <v>3473</v>
      </c>
      <c r="K17" s="17" t="s">
        <v>3472</v>
      </c>
      <c r="L17" s="17" t="s">
        <v>3472</v>
      </c>
      <c r="M17" s="17" t="s">
        <v>3473</v>
      </c>
      <c r="N17" s="17" t="s">
        <v>3473</v>
      </c>
      <c r="O17" s="18" t="s">
        <v>3472</v>
      </c>
      <c r="P17" s="18" t="s">
        <v>3472</v>
      </c>
      <c r="Q17" s="17" t="s">
        <v>3473</v>
      </c>
      <c r="R17" s="17" t="s">
        <v>3472</v>
      </c>
      <c r="S17" s="17" t="s">
        <v>3472</v>
      </c>
    </row>
    <row r="18" spans="1:19" ht="42" customHeight="1">
      <c r="A18" s="16" t="s">
        <v>2075</v>
      </c>
      <c r="B18" s="16" t="s">
        <v>3492</v>
      </c>
      <c r="C18" s="16" t="s">
        <v>3493</v>
      </c>
      <c r="D18" s="16">
        <v>8976993266</v>
      </c>
      <c r="E18" s="16" t="s">
        <v>715</v>
      </c>
      <c r="F18" s="16" t="s">
        <v>3489</v>
      </c>
      <c r="G18" s="17" t="s">
        <v>3472</v>
      </c>
      <c r="H18" s="17" t="s">
        <v>3472</v>
      </c>
      <c r="I18" s="17" t="s">
        <v>3473</v>
      </c>
      <c r="J18" s="18" t="s">
        <v>3472</v>
      </c>
      <c r="K18" s="17" t="s">
        <v>3472</v>
      </c>
      <c r="L18" s="17" t="s">
        <v>3473</v>
      </c>
      <c r="M18" s="17" t="s">
        <v>3473</v>
      </c>
      <c r="N18" s="17" t="s">
        <v>3473</v>
      </c>
      <c r="O18" s="17" t="s">
        <v>3473</v>
      </c>
      <c r="P18" s="17" t="s">
        <v>3473</v>
      </c>
      <c r="Q18" s="17" t="s">
        <v>3473</v>
      </c>
      <c r="R18" s="17" t="s">
        <v>3473</v>
      </c>
      <c r="S18" s="17" t="s">
        <v>3473</v>
      </c>
    </row>
    <row r="19" spans="1:19" ht="42" customHeight="1">
      <c r="A19" s="16" t="s">
        <v>1154</v>
      </c>
      <c r="B19" s="16" t="s">
        <v>3494</v>
      </c>
      <c r="C19" s="16" t="s">
        <v>3495</v>
      </c>
      <c r="D19" s="16">
        <v>8657002618</v>
      </c>
      <c r="E19" s="16" t="s">
        <v>1125</v>
      </c>
      <c r="F19" s="16" t="s">
        <v>3496</v>
      </c>
      <c r="G19" s="17" t="s">
        <v>3472</v>
      </c>
      <c r="H19" s="17" t="s">
        <v>3472</v>
      </c>
      <c r="I19" s="17" t="s">
        <v>3472</v>
      </c>
      <c r="J19" s="17" t="s">
        <v>3472</v>
      </c>
      <c r="K19" s="17" t="s">
        <v>3473</v>
      </c>
      <c r="L19" s="17" t="s">
        <v>3472</v>
      </c>
      <c r="M19" s="17" t="s">
        <v>3473</v>
      </c>
      <c r="N19" s="17" t="s">
        <v>3472</v>
      </c>
      <c r="O19" s="17" t="s">
        <v>3473</v>
      </c>
      <c r="P19" s="17" t="s">
        <v>3473</v>
      </c>
      <c r="Q19" s="17" t="s">
        <v>3473</v>
      </c>
      <c r="R19" s="17" t="s">
        <v>3473</v>
      </c>
      <c r="S19" s="17" t="s">
        <v>3473</v>
      </c>
    </row>
    <row r="20" spans="1:19" ht="42" customHeight="1"/>
    <row r="23" spans="1:19">
      <c r="B23" s="13"/>
      <c r="C23" s="13"/>
      <c r="D23" s="13"/>
      <c r="E23" s="13"/>
      <c r="F23" s="13"/>
      <c r="G23" s="13"/>
    </row>
    <row r="24" spans="1:19">
      <c r="B24" s="13"/>
      <c r="C24" s="13"/>
      <c r="D24" s="13"/>
      <c r="E24" s="13"/>
      <c r="F24" s="13"/>
      <c r="G24" s="13"/>
    </row>
    <row r="25" spans="1:19">
      <c r="B25" s="13"/>
      <c r="C25" s="13"/>
      <c r="D25" s="13"/>
      <c r="E25" s="13"/>
      <c r="F25" s="13"/>
      <c r="G25" s="13"/>
    </row>
    <row r="26" spans="1:19">
      <c r="B26" s="13"/>
      <c r="C26" s="13"/>
      <c r="D26" s="13"/>
      <c r="E26" s="13"/>
      <c r="F26" s="13"/>
      <c r="G26" s="13"/>
    </row>
    <row r="27" spans="1:19">
      <c r="B27" s="13"/>
      <c r="C27" s="13"/>
      <c r="D27" s="13"/>
      <c r="E27" s="13"/>
      <c r="F27" s="13"/>
      <c r="G27" s="13"/>
    </row>
    <row r="28" spans="1:19">
      <c r="B28" s="13"/>
      <c r="C28" s="13"/>
      <c r="D28" s="13"/>
      <c r="E28" s="13"/>
      <c r="F28" s="13"/>
      <c r="G28" s="13"/>
    </row>
    <row r="29" spans="1:19">
      <c r="B29" s="13"/>
      <c r="C29" s="13"/>
      <c r="D29" s="13"/>
      <c r="E29" s="13"/>
      <c r="F29" s="13"/>
      <c r="G29" s="13"/>
    </row>
  </sheetData>
  <autoFilter ref="A1:S19"/>
  <conditionalFormatting sqref="Q2:R2">
    <cfRule type="cellIs" dxfId="44" priority="1" stopIfTrue="1" operator="equal">
      <formula>"Service Not Offered"</formula>
    </cfRule>
    <cfRule type="cellIs" dxfId="43" priority="2" stopIfTrue="1" operator="equal">
      <formula>"Not Working"</formula>
    </cfRule>
    <cfRule type="cellIs" dxfId="42" priority="3" stopIfTrue="1" operator="equal">
      <formula>"working"</formula>
    </cfRule>
  </conditionalFormatting>
  <conditionalFormatting sqref="S2">
    <cfRule type="cellIs" dxfId="41" priority="4" stopIfTrue="1" operator="equal">
      <formula>"Service Not Offered"</formula>
    </cfRule>
    <cfRule type="cellIs" dxfId="40" priority="5" stopIfTrue="1" operator="equal">
      <formula>"Not Working"</formula>
    </cfRule>
    <cfRule type="cellIs" dxfId="39" priority="6" stopIfTrue="1" operator="equal">
      <formula>"working"</formula>
    </cfRule>
  </conditionalFormatting>
  <conditionalFormatting sqref="N7:Q7">
    <cfRule type="cellIs" dxfId="38" priority="7" stopIfTrue="1" operator="equal">
      <formula>"Outsourced Service"</formula>
    </cfRule>
  </conditionalFormatting>
  <conditionalFormatting sqref="Q10:R10">
    <cfRule type="cellIs" dxfId="37" priority="8" stopIfTrue="1" operator="equal">
      <formula>"Service Not Offered"</formula>
    </cfRule>
    <cfRule type="cellIs" dxfId="36" priority="9" stopIfTrue="1" operator="equal">
      <formula>"Not Working"</formula>
    </cfRule>
    <cfRule type="cellIs" dxfId="35" priority="10" stopIfTrue="1" operator="equal">
      <formula>"working"</formula>
    </cfRule>
  </conditionalFormatting>
  <conditionalFormatting sqref="Q3:S3 R4:S4 Q4:Q6 R5:R6 S5:S8 R8 Q9:S9 Q12:Q18 I16:N18 S16:S19 H19:N19">
    <cfRule type="cellIs" dxfId="34" priority="11" stopIfTrue="1" operator="equal">
      <formula>"Service Not Offered"</formula>
    </cfRule>
    <cfRule type="cellIs" dxfId="33" priority="12" stopIfTrue="1" operator="equal">
      <formula>"Not Working"</formula>
    </cfRule>
    <cfRule type="cellIs" dxfId="32" priority="13" stopIfTrue="1" operator="equal">
      <formula>"working"</formula>
    </cfRule>
  </conditionalFormatting>
  <conditionalFormatting sqref="N4:P6 N9:P15">
    <cfRule type="cellIs" dxfId="31" priority="14" stopIfTrue="1" operator="equal">
      <formula>"Outsourced Service"</formula>
    </cfRule>
  </conditionalFormatting>
  <conditionalFormatting sqref="R7 Q8 R16:R19">
    <cfRule type="cellIs" dxfId="30" priority="15" stopIfTrue="1" operator="equal">
      <formula>"Service Not Offered"</formula>
    </cfRule>
    <cfRule type="cellIs" dxfId="29" priority="16" stopIfTrue="1" operator="equal">
      <formula>"Not Working"</formula>
    </cfRule>
    <cfRule type="cellIs" dxfId="28" priority="17" stopIfTrue="1" operator="equal">
      <formula>"working"</formula>
    </cfRule>
  </conditionalFormatting>
  <conditionalFormatting sqref="J9:J11 Q11:S11 R12:S15 O19:Q19">
    <cfRule type="cellIs" dxfId="27" priority="18" stopIfTrue="1" operator="equal">
      <formula>"Outsourced Service"</formula>
    </cfRule>
  </conditionalFormatting>
  <conditionalFormatting sqref="G2:G19">
    <cfRule type="cellIs" dxfId="26" priority="19" stopIfTrue="1" operator="equal">
      <formula>"Service Not Offered"</formula>
    </cfRule>
    <cfRule type="cellIs" dxfId="25" priority="20" stopIfTrue="1" operator="equal">
      <formula>"Not Working"</formula>
    </cfRule>
    <cfRule type="cellIs" dxfId="24" priority="21" stopIfTrue="1" operator="equal">
      <formula>"working"</formula>
    </cfRule>
  </conditionalFormatting>
  <conditionalFormatting sqref="G2:S19">
    <cfRule type="expression" dxfId="23" priority="22" stopIfTrue="1">
      <formula>NOT(ISERROR(SEARCH("Service Not Offered",G2)))</formula>
    </cfRule>
    <cfRule type="expression" dxfId="22" priority="23" stopIfTrue="1">
      <formula>NOT(ISERROR(SEARCH("By Appointment",G2)))</formula>
    </cfRule>
    <cfRule type="cellIs" dxfId="21" priority="24" stopIfTrue="1" operator="equal">
      <formula>"By Appointement"</formula>
    </cfRule>
  </conditionalFormatting>
  <conditionalFormatting sqref="Q4">
    <cfRule type="cellIs" dxfId="20" priority="25" stopIfTrue="1" operator="equal">
      <formula>"Service Not Offered"</formula>
    </cfRule>
    <cfRule type="cellIs" dxfId="19" priority="26" stopIfTrue="1" operator="equal">
      <formula>"Not Working"</formula>
    </cfRule>
    <cfRule type="cellIs" dxfId="18" priority="27" stopIfTrue="1" operator="equal">
      <formula>"working"</formula>
    </cfRule>
  </conditionalFormatting>
  <conditionalFormatting sqref="Q15">
    <cfRule type="cellIs" dxfId="17" priority="28" stopIfTrue="1" operator="equal">
      <formula>"Service Not Offered"</formula>
    </cfRule>
    <cfRule type="cellIs" dxfId="16" priority="29" stopIfTrue="1" operator="equal">
      <formula>"Not Working"</formula>
    </cfRule>
    <cfRule type="cellIs" dxfId="15" priority="30" stopIfTrue="1" operator="equal">
      <formula>"working"</formula>
    </cfRule>
  </conditionalFormatting>
  <conditionalFormatting sqref="R15">
    <cfRule type="cellIs" dxfId="14" priority="31" stopIfTrue="1" operator="equal">
      <formula>"Service Not Offered"</formula>
    </cfRule>
    <cfRule type="cellIs" dxfId="13" priority="32" stopIfTrue="1" operator="equal">
      <formula>"Not Working"</formula>
    </cfRule>
    <cfRule type="cellIs" dxfId="12" priority="33" stopIfTrue="1" operator="equal">
      <formula>"working"</formula>
    </cfRule>
  </conditionalFormatting>
  <conditionalFormatting sqref="S6">
    <cfRule type="cellIs" dxfId="11" priority="34" stopIfTrue="1" operator="equal">
      <formula>"Service Not Offered"</formula>
    </cfRule>
    <cfRule type="cellIs" dxfId="10" priority="35" stopIfTrue="1" operator="equal">
      <formula>"Not Working"</formula>
    </cfRule>
    <cfRule type="cellIs" dxfId="9" priority="36" stopIfTrue="1" operator="equal">
      <formula>"working"</formula>
    </cfRule>
  </conditionalFormatting>
  <conditionalFormatting sqref="R17">
    <cfRule type="cellIs" dxfId="8" priority="37" stopIfTrue="1" operator="equal">
      <formula>"Service Not Offered"</formula>
    </cfRule>
    <cfRule type="cellIs" dxfId="7" priority="38" stopIfTrue="1" operator="equal">
      <formula>"Not Working"</formula>
    </cfRule>
    <cfRule type="cellIs" dxfId="6" priority="39" stopIfTrue="1" operator="equal">
      <formula>"working"</formula>
    </cfRule>
  </conditionalFormatting>
  <conditionalFormatting sqref="S17">
    <cfRule type="cellIs" dxfId="5" priority="40" stopIfTrue="1" operator="equal">
      <formula>"Service Not Offered"</formula>
    </cfRule>
    <cfRule type="cellIs" dxfId="4" priority="41" stopIfTrue="1" operator="equal">
      <formula>"Not Working"</formula>
    </cfRule>
    <cfRule type="cellIs" dxfId="3" priority="42" stopIfTrue="1" operator="equal">
      <formula>"working"</formula>
    </cfRule>
  </conditionalFormatting>
  <conditionalFormatting sqref="R2">
    <cfRule type="cellIs" dxfId="2" priority="43" stopIfTrue="1" operator="equal">
      <formula>"Service Not Offered"</formula>
    </cfRule>
    <cfRule type="cellIs" dxfId="1" priority="44" stopIfTrue="1" operator="equal">
      <formula>"Not Working"</formula>
    </cfRule>
    <cfRule type="cellIs" dxfId="0" priority="45" stopIfTrue="1" operator="equal">
      <formula>"working"</formula>
    </cfRule>
  </conditionalFormatting>
  <pageMargins left="0.69930555555555596" right="0.6993055555555559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sqref="A1:F1"/>
    </sheetView>
  </sheetViews>
  <sheetFormatPr defaultColWidth="9" defaultRowHeight="13.5"/>
  <cols>
    <col min="1" max="6" width="24" customWidth="1"/>
  </cols>
  <sheetData>
    <row r="1" spans="1:6" ht="15">
      <c r="A1" s="13" t="s">
        <v>3497</v>
      </c>
      <c r="B1" s="13" t="s">
        <v>3498</v>
      </c>
      <c r="C1" s="13" t="s">
        <v>3499</v>
      </c>
      <c r="D1" s="13" t="s">
        <v>3500</v>
      </c>
      <c r="E1" s="13" t="s">
        <v>3501</v>
      </c>
      <c r="F1" s="13" t="s">
        <v>3502</v>
      </c>
    </row>
    <row r="2" spans="1:6" ht="30">
      <c r="A2" s="13" t="s">
        <v>3503</v>
      </c>
      <c r="B2" s="13" t="s">
        <v>3504</v>
      </c>
      <c r="C2" s="13" t="s">
        <v>3504</v>
      </c>
      <c r="D2" s="13" t="s">
        <v>3505</v>
      </c>
      <c r="E2" s="13" t="s">
        <v>3506</v>
      </c>
      <c r="F2" s="13" t="s">
        <v>3507</v>
      </c>
    </row>
    <row r="3" spans="1:6" ht="15">
      <c r="A3" s="13" t="s">
        <v>3508</v>
      </c>
      <c r="B3" s="13" t="s">
        <v>3509</v>
      </c>
      <c r="C3" s="13" t="s">
        <v>3510</v>
      </c>
      <c r="D3" s="13" t="s">
        <v>3511</v>
      </c>
      <c r="E3" s="13" t="s">
        <v>3511</v>
      </c>
      <c r="F3" s="13" t="s">
        <v>3512</v>
      </c>
    </row>
    <row r="4" spans="1:6" ht="15">
      <c r="A4" s="13" t="s">
        <v>3481</v>
      </c>
      <c r="B4" s="13" t="s">
        <v>3509</v>
      </c>
      <c r="C4" s="13" t="s">
        <v>3510</v>
      </c>
      <c r="D4" s="13" t="s">
        <v>3513</v>
      </c>
      <c r="E4" s="13" t="s">
        <v>3513</v>
      </c>
      <c r="F4" s="13" t="s">
        <v>3512</v>
      </c>
    </row>
    <row r="5" spans="1:6" ht="15">
      <c r="A5" s="13" t="s">
        <v>3514</v>
      </c>
      <c r="B5" s="13" t="s">
        <v>3515</v>
      </c>
      <c r="C5" s="13" t="s">
        <v>3515</v>
      </c>
      <c r="D5" s="13" t="s">
        <v>3513</v>
      </c>
      <c r="E5" s="13" t="s">
        <v>3513</v>
      </c>
      <c r="F5" s="13" t="s">
        <v>3511</v>
      </c>
    </row>
    <row r="6" spans="1:6" ht="15">
      <c r="A6" s="13" t="s">
        <v>3480</v>
      </c>
      <c r="B6" s="13" t="s">
        <v>3516</v>
      </c>
      <c r="C6" s="13" t="s">
        <v>3511</v>
      </c>
      <c r="D6" s="13" t="s">
        <v>3513</v>
      </c>
      <c r="E6" s="13" t="s">
        <v>3513</v>
      </c>
      <c r="F6" s="13" t="s">
        <v>3513</v>
      </c>
    </row>
    <row r="7" spans="1:6" ht="15">
      <c r="A7" s="13" t="s">
        <v>3517</v>
      </c>
      <c r="B7" s="13" t="s">
        <v>3509</v>
      </c>
      <c r="C7" s="13" t="s">
        <v>3511</v>
      </c>
      <c r="D7" s="13" t="s">
        <v>3513</v>
      </c>
      <c r="E7" s="13" t="s">
        <v>3513</v>
      </c>
      <c r="F7" s="13" t="s">
        <v>3513</v>
      </c>
    </row>
  </sheetData>
  <autoFilter ref="A1:F7"/>
  <pageMargins left="0.69930555555555596" right="0.69930555555555596" top="0.75" bottom="0.75" header="0.3" footer="0.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1"/>
  <sheetViews>
    <sheetView zoomScale="70" zoomScaleNormal="70" workbookViewId="0">
      <selection activeCell="A5" sqref="A5:XFD5"/>
    </sheetView>
  </sheetViews>
  <sheetFormatPr defaultColWidth="10.5" defaultRowHeight="15.75" customHeight="1"/>
  <cols>
    <col min="1" max="1" width="86.5" style="2" customWidth="1"/>
    <col min="2" max="2" width="151.75" style="2" customWidth="1"/>
    <col min="3" max="3" width="23.125" style="2" customWidth="1"/>
    <col min="4" max="4" width="23.875" style="2" customWidth="1"/>
    <col min="5" max="5" width="16.375" style="2" customWidth="1"/>
    <col min="6" max="6" width="24.625" style="2" customWidth="1"/>
    <col min="7" max="7" width="10.25" style="2" customWidth="1"/>
    <col min="8" max="16384" width="10.5" style="2"/>
  </cols>
  <sheetData>
    <row r="1" spans="1:26" ht="15.75" customHeight="1">
      <c r="A1" s="3" t="s">
        <v>3518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75" customHeight="1">
      <c r="A2" s="4"/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>
      <c r="A3" s="4"/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>
      <c r="A4" s="4"/>
      <c r="B4" s="4" t="s">
        <v>3519</v>
      </c>
      <c r="C4" s="4"/>
      <c r="D4" s="4"/>
      <c r="E4" s="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>
      <c r="A5" s="6" t="s">
        <v>2</v>
      </c>
      <c r="B5" s="6" t="s">
        <v>3520</v>
      </c>
      <c r="C5" s="6" t="s">
        <v>3521</v>
      </c>
      <c r="D5" s="6" t="s">
        <v>3522</v>
      </c>
      <c r="E5" s="6" t="s">
        <v>3523</v>
      </c>
    </row>
    <row r="6" spans="1:26" ht="15.75" customHeight="1">
      <c r="A6" s="7" t="s">
        <v>3524</v>
      </c>
      <c r="B6" s="7" t="s">
        <v>3525</v>
      </c>
      <c r="C6" s="7">
        <v>400043</v>
      </c>
      <c r="D6" s="7" t="s">
        <v>3526</v>
      </c>
      <c r="E6" s="7" t="s">
        <v>3527</v>
      </c>
    </row>
    <row r="7" spans="1:26" ht="15.75" customHeight="1">
      <c r="A7" s="7" t="s">
        <v>3528</v>
      </c>
      <c r="B7" s="7" t="s">
        <v>3529</v>
      </c>
      <c r="C7" s="7">
        <v>410218</v>
      </c>
      <c r="D7" s="7" t="s">
        <v>3526</v>
      </c>
      <c r="E7" s="7" t="s">
        <v>3527</v>
      </c>
    </row>
    <row r="8" spans="1:26" ht="15.75" customHeight="1">
      <c r="A8" s="7" t="s">
        <v>3530</v>
      </c>
      <c r="B8" s="7" t="s">
        <v>3531</v>
      </c>
      <c r="C8" s="7">
        <v>400706</v>
      </c>
      <c r="D8" s="7" t="s">
        <v>3526</v>
      </c>
      <c r="E8" s="7" t="s">
        <v>3527</v>
      </c>
    </row>
    <row r="9" spans="1:26" ht="15.75" customHeight="1">
      <c r="A9" s="7" t="s">
        <v>3532</v>
      </c>
      <c r="B9" s="7" t="s">
        <v>3533</v>
      </c>
      <c r="C9" s="7">
        <v>400601</v>
      </c>
      <c r="D9" s="7" t="s">
        <v>3526</v>
      </c>
      <c r="E9" s="7" t="s">
        <v>3527</v>
      </c>
    </row>
    <row r="10" spans="1:26" ht="15.75" customHeight="1">
      <c r="A10" s="7" t="s">
        <v>3534</v>
      </c>
      <c r="B10" s="7" t="s">
        <v>3535</v>
      </c>
      <c r="C10" s="7">
        <v>421301</v>
      </c>
      <c r="D10" s="7" t="s">
        <v>3526</v>
      </c>
      <c r="E10" s="7" t="s">
        <v>3527</v>
      </c>
    </row>
    <row r="11" spans="1:26" ht="15.75" customHeight="1">
      <c r="A11" s="7" t="s">
        <v>3536</v>
      </c>
      <c r="B11" s="7" t="s">
        <v>3403</v>
      </c>
      <c r="C11" s="7">
        <v>421301</v>
      </c>
      <c r="D11" s="7" t="s">
        <v>3526</v>
      </c>
      <c r="E11" s="7" t="s">
        <v>3527</v>
      </c>
    </row>
    <row r="12" spans="1:26" ht="15.75" customHeight="1">
      <c r="A12" s="7" t="s">
        <v>3537</v>
      </c>
      <c r="B12" s="7" t="s">
        <v>816</v>
      </c>
      <c r="C12" s="7">
        <v>421302</v>
      </c>
      <c r="D12" s="7" t="s">
        <v>3526</v>
      </c>
      <c r="E12" s="7" t="s">
        <v>3527</v>
      </c>
    </row>
    <row r="13" spans="1:26" ht="15.75" customHeight="1">
      <c r="A13" s="7" t="s">
        <v>3538</v>
      </c>
      <c r="B13" s="7" t="s">
        <v>3539</v>
      </c>
      <c r="C13" s="7">
        <v>421201</v>
      </c>
      <c r="D13" s="7" t="s">
        <v>3526</v>
      </c>
      <c r="E13" s="7" t="s">
        <v>3527</v>
      </c>
    </row>
    <row r="14" spans="1:26" ht="15.75" customHeight="1">
      <c r="A14" s="7" t="s">
        <v>3540</v>
      </c>
      <c r="B14" s="7" t="s">
        <v>3541</v>
      </c>
      <c r="C14" s="7">
        <v>421004</v>
      </c>
      <c r="D14" s="7" t="s">
        <v>3542</v>
      </c>
      <c r="E14" s="7" t="s">
        <v>3527</v>
      </c>
    </row>
    <row r="15" spans="1:26" ht="15.75" customHeight="1">
      <c r="A15" s="7" t="s">
        <v>3543</v>
      </c>
      <c r="B15" s="7" t="s">
        <v>3544</v>
      </c>
      <c r="C15" s="7">
        <v>400047</v>
      </c>
      <c r="D15" s="7" t="s">
        <v>3526</v>
      </c>
      <c r="E15" s="7" t="s">
        <v>3527</v>
      </c>
    </row>
    <row r="16" spans="1:26" ht="15.75" customHeight="1">
      <c r="A16" s="7" t="s">
        <v>3545</v>
      </c>
      <c r="B16" s="7" t="s">
        <v>3546</v>
      </c>
      <c r="C16" s="7">
        <v>400034</v>
      </c>
      <c r="D16" s="7" t="s">
        <v>3526</v>
      </c>
      <c r="E16" s="7" t="s">
        <v>3527</v>
      </c>
    </row>
    <row r="17" spans="1:5" ht="15.75" customHeight="1">
      <c r="A17" s="7" t="s">
        <v>3547</v>
      </c>
      <c r="B17" s="7" t="s">
        <v>3548</v>
      </c>
      <c r="C17" s="7">
        <v>400022</v>
      </c>
      <c r="D17" s="7" t="s">
        <v>3526</v>
      </c>
      <c r="E17" s="7" t="s">
        <v>3527</v>
      </c>
    </row>
    <row r="18" spans="1:5" ht="15.75" customHeight="1">
      <c r="A18" s="7" t="s">
        <v>3549</v>
      </c>
      <c r="B18" s="7" t="s">
        <v>3550</v>
      </c>
      <c r="C18" s="7">
        <v>400037</v>
      </c>
      <c r="D18" s="7" t="s">
        <v>3526</v>
      </c>
      <c r="E18" s="7" t="s">
        <v>3527</v>
      </c>
    </row>
    <row r="19" spans="1:5" ht="15.75" customHeight="1">
      <c r="A19" s="7" t="s">
        <v>3551</v>
      </c>
      <c r="B19" s="7" t="s">
        <v>3552</v>
      </c>
      <c r="C19" s="7">
        <v>400025</v>
      </c>
      <c r="D19" s="7" t="s">
        <v>3526</v>
      </c>
      <c r="E19" s="7" t="s">
        <v>3527</v>
      </c>
    </row>
    <row r="20" spans="1:5" ht="15.75" customHeight="1">
      <c r="A20" s="7" t="s">
        <v>3553</v>
      </c>
      <c r="B20" s="7" t="s">
        <v>3554</v>
      </c>
      <c r="C20" s="7">
        <v>400013</v>
      </c>
      <c r="D20" s="7" t="s">
        <v>3526</v>
      </c>
      <c r="E20" s="7" t="s">
        <v>3527</v>
      </c>
    </row>
    <row r="21" spans="1:5" ht="15.75" customHeight="1">
      <c r="A21" s="7" t="s">
        <v>3555</v>
      </c>
      <c r="B21" s="7" t="s">
        <v>3556</v>
      </c>
      <c r="C21" s="7">
        <v>400027</v>
      </c>
      <c r="D21" s="7" t="s">
        <v>3526</v>
      </c>
      <c r="E21" s="7" t="s">
        <v>3527</v>
      </c>
    </row>
    <row r="22" spans="1:5" ht="15.75" customHeight="1">
      <c r="A22" s="7" t="s">
        <v>3557</v>
      </c>
      <c r="B22" s="7" t="s">
        <v>3558</v>
      </c>
      <c r="C22" s="7">
        <v>400018</v>
      </c>
      <c r="D22" s="7" t="s">
        <v>3526</v>
      </c>
      <c r="E22" s="7" t="s">
        <v>3527</v>
      </c>
    </row>
    <row r="23" spans="1:5" ht="15.75" customHeight="1">
      <c r="A23" s="7" t="s">
        <v>3559</v>
      </c>
      <c r="B23" s="7" t="s">
        <v>3560</v>
      </c>
      <c r="C23" s="7">
        <v>401202</v>
      </c>
      <c r="D23" s="7" t="s">
        <v>3526</v>
      </c>
      <c r="E23" s="7" t="s">
        <v>3527</v>
      </c>
    </row>
    <row r="24" spans="1:5" ht="15.75" customHeight="1">
      <c r="A24" s="7" t="s">
        <v>3561</v>
      </c>
      <c r="B24" s="7" t="s">
        <v>3562</v>
      </c>
      <c r="C24" s="7">
        <v>401303</v>
      </c>
      <c r="D24" s="7" t="s">
        <v>3526</v>
      </c>
      <c r="E24" s="7" t="s">
        <v>3527</v>
      </c>
    </row>
    <row r="25" spans="1:5" ht="15.75" customHeight="1">
      <c r="A25" s="7" t="s">
        <v>3563</v>
      </c>
      <c r="B25" s="7" t="s">
        <v>1070</v>
      </c>
      <c r="C25" s="7">
        <v>400068</v>
      </c>
      <c r="D25" s="7" t="s">
        <v>3526</v>
      </c>
      <c r="E25" s="7" t="s">
        <v>3527</v>
      </c>
    </row>
    <row r="26" spans="1:5" ht="15.75" customHeight="1">
      <c r="A26" s="7" t="s">
        <v>3564</v>
      </c>
      <c r="B26" s="7" t="s">
        <v>3565</v>
      </c>
      <c r="C26" s="7">
        <v>400092</v>
      </c>
      <c r="D26" s="7" t="s">
        <v>3526</v>
      </c>
      <c r="E26" s="7" t="s">
        <v>3527</v>
      </c>
    </row>
    <row r="27" spans="1:5" ht="15.75" customHeight="1">
      <c r="A27" s="7" t="s">
        <v>3566</v>
      </c>
      <c r="B27" s="7" t="s">
        <v>934</v>
      </c>
      <c r="C27" s="7">
        <v>400092</v>
      </c>
      <c r="D27" s="7" t="s">
        <v>3526</v>
      </c>
      <c r="E27" s="7" t="s">
        <v>3527</v>
      </c>
    </row>
    <row r="28" spans="1:5" ht="15.75" customHeight="1">
      <c r="A28" s="7" t="s">
        <v>3567</v>
      </c>
      <c r="B28" s="7" t="s">
        <v>3568</v>
      </c>
      <c r="C28" s="7">
        <v>400064</v>
      </c>
      <c r="D28" s="7" t="s">
        <v>3526</v>
      </c>
      <c r="E28" s="7" t="s">
        <v>3527</v>
      </c>
    </row>
    <row r="29" spans="1:5" ht="15.75" customHeight="1">
      <c r="A29" s="7" t="s">
        <v>3569</v>
      </c>
      <c r="B29" s="7" t="s">
        <v>3570</v>
      </c>
      <c r="C29" s="7">
        <v>400065</v>
      </c>
      <c r="D29" s="7" t="s">
        <v>3526</v>
      </c>
      <c r="E29" s="7" t="s">
        <v>3527</v>
      </c>
    </row>
    <row r="30" spans="1:5" ht="15.75" customHeight="1">
      <c r="A30" s="7" t="s">
        <v>3571</v>
      </c>
      <c r="B30" s="7" t="s">
        <v>3395</v>
      </c>
      <c r="C30" s="7">
        <v>400099</v>
      </c>
      <c r="D30" s="7" t="s">
        <v>3572</v>
      </c>
      <c r="E30" s="7" t="s">
        <v>3527</v>
      </c>
    </row>
    <row r="31" spans="1:5" ht="15.75" customHeight="1">
      <c r="A31" s="7" t="s">
        <v>3492</v>
      </c>
      <c r="B31" s="7" t="s">
        <v>3573</v>
      </c>
      <c r="C31" s="7">
        <v>400076</v>
      </c>
      <c r="D31" s="7" t="s">
        <v>3574</v>
      </c>
      <c r="E31" s="7" t="s">
        <v>3527</v>
      </c>
    </row>
    <row r="36" spans="1:26" ht="15.75" customHeight="1">
      <c r="A36" s="4"/>
      <c r="B36" s="4" t="s">
        <v>3575</v>
      </c>
      <c r="C36" s="4"/>
      <c r="D36" s="4"/>
      <c r="E36" s="4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>
      <c r="A37" s="8" t="s">
        <v>2</v>
      </c>
      <c r="B37" s="9" t="s">
        <v>3576</v>
      </c>
      <c r="C37" s="9" t="s">
        <v>3577</v>
      </c>
      <c r="D37" s="9"/>
      <c r="E37" s="9" t="s">
        <v>3578</v>
      </c>
      <c r="F37" s="9" t="s">
        <v>3579</v>
      </c>
      <c r="G37" s="9" t="s">
        <v>5</v>
      </c>
    </row>
    <row r="38" spans="1:26" ht="15.75" customHeight="1">
      <c r="A38" s="10" t="s">
        <v>3580</v>
      </c>
      <c r="B38" s="11" t="s">
        <v>3581</v>
      </c>
      <c r="C38" s="11" t="s">
        <v>3582</v>
      </c>
      <c r="D38" s="11"/>
      <c r="E38" s="11" t="s">
        <v>3583</v>
      </c>
      <c r="F38" s="11">
        <v>7972020276</v>
      </c>
      <c r="G38" s="11" t="s">
        <v>3584</v>
      </c>
    </row>
    <row r="39" spans="1:26" ht="15.75" customHeight="1">
      <c r="A39" s="10" t="s">
        <v>3585</v>
      </c>
      <c r="B39" s="11" t="s">
        <v>3586</v>
      </c>
      <c r="C39" s="11" t="s">
        <v>3587</v>
      </c>
      <c r="D39" s="11"/>
      <c r="E39" s="11" t="s">
        <v>3583</v>
      </c>
      <c r="F39" s="11" t="s">
        <v>3588</v>
      </c>
      <c r="G39" s="11" t="s">
        <v>3584</v>
      </c>
    </row>
    <row r="40" spans="1:26" ht="15.75" customHeight="1">
      <c r="A40" s="10" t="s">
        <v>3589</v>
      </c>
      <c r="B40" s="11" t="s">
        <v>3590</v>
      </c>
      <c r="C40" s="11" t="s">
        <v>3591</v>
      </c>
      <c r="D40" s="11"/>
      <c r="E40" s="11" t="s">
        <v>3583</v>
      </c>
      <c r="F40" s="11" t="s">
        <v>3592</v>
      </c>
      <c r="G40" s="11" t="s">
        <v>3593</v>
      </c>
    </row>
    <row r="41" spans="1:26" ht="15.75" customHeight="1">
      <c r="A41" s="10" t="s">
        <v>3594</v>
      </c>
      <c r="B41" s="11" t="s">
        <v>3595</v>
      </c>
      <c r="C41" s="11" t="s">
        <v>3591</v>
      </c>
      <c r="D41" s="11"/>
      <c r="E41" s="11" t="s">
        <v>3583</v>
      </c>
      <c r="F41" s="11" t="s">
        <v>3596</v>
      </c>
      <c r="G41" s="11" t="s">
        <v>3593</v>
      </c>
    </row>
    <row r="42" spans="1:26" ht="15.75" customHeight="1">
      <c r="A42" s="10" t="s">
        <v>3597</v>
      </c>
      <c r="B42" s="11" t="s">
        <v>3598</v>
      </c>
      <c r="C42" s="11" t="s">
        <v>3591</v>
      </c>
      <c r="D42" s="11"/>
      <c r="E42" s="11" t="s">
        <v>3583</v>
      </c>
      <c r="F42" s="11" t="s">
        <v>3599</v>
      </c>
      <c r="G42" s="11" t="s">
        <v>3593</v>
      </c>
    </row>
    <row r="43" spans="1:26" ht="15.75" customHeight="1">
      <c r="A43" s="10" t="s">
        <v>3600</v>
      </c>
      <c r="B43" s="11" t="s">
        <v>3601</v>
      </c>
      <c r="C43" s="11" t="s">
        <v>3591</v>
      </c>
      <c r="D43" s="11"/>
      <c r="E43" s="11" t="s">
        <v>3583</v>
      </c>
      <c r="F43" s="11" t="s">
        <v>3602</v>
      </c>
      <c r="G43" s="11" t="s">
        <v>3593</v>
      </c>
    </row>
    <row r="44" spans="1:26" ht="15.75" customHeight="1">
      <c r="A44" s="10" t="s">
        <v>3603</v>
      </c>
      <c r="B44" s="11" t="s">
        <v>3604</v>
      </c>
      <c r="C44" s="11" t="s">
        <v>3591</v>
      </c>
      <c r="D44" s="11"/>
      <c r="E44" s="11" t="s">
        <v>3583</v>
      </c>
      <c r="F44" s="11" t="s">
        <v>3605</v>
      </c>
      <c r="G44" s="11" t="s">
        <v>3593</v>
      </c>
    </row>
    <row r="45" spans="1:26" ht="15.75" customHeight="1">
      <c r="A45" s="10" t="s">
        <v>3606</v>
      </c>
      <c r="B45" s="11" t="s">
        <v>3607</v>
      </c>
      <c r="C45" s="11" t="s">
        <v>3591</v>
      </c>
      <c r="D45" s="11"/>
      <c r="E45" s="11" t="s">
        <v>3583</v>
      </c>
      <c r="F45" s="11" t="s">
        <v>3608</v>
      </c>
      <c r="G45" s="11" t="s">
        <v>3593</v>
      </c>
    </row>
    <row r="46" spans="1:26" ht="15.75" customHeight="1">
      <c r="A46" s="10" t="s">
        <v>3609</v>
      </c>
      <c r="B46" s="11" t="s">
        <v>3610</v>
      </c>
      <c r="C46" s="11" t="s">
        <v>3591</v>
      </c>
      <c r="D46" s="11"/>
      <c r="E46" s="11" t="s">
        <v>3583</v>
      </c>
      <c r="F46" s="11">
        <v>9552161627</v>
      </c>
      <c r="G46" s="11" t="s">
        <v>3593</v>
      </c>
    </row>
    <row r="47" spans="1:26" ht="15.75" customHeight="1">
      <c r="A47" s="10" t="s">
        <v>3611</v>
      </c>
      <c r="B47" s="11" t="s">
        <v>3612</v>
      </c>
      <c r="C47" s="11" t="s">
        <v>3591</v>
      </c>
      <c r="D47" s="11"/>
      <c r="E47" s="11" t="s">
        <v>3583</v>
      </c>
      <c r="F47" s="11">
        <v>9970642659</v>
      </c>
      <c r="G47" s="11" t="s">
        <v>3593</v>
      </c>
    </row>
    <row r="51" spans="1:26" ht="15.75" customHeight="1">
      <c r="A51" s="4"/>
      <c r="B51" s="4" t="s">
        <v>3613</v>
      </c>
      <c r="C51" s="4"/>
      <c r="D51" s="4"/>
      <c r="E51" s="4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>
      <c r="A52" s="12" t="s">
        <v>3614</v>
      </c>
      <c r="B52" s="12" t="s">
        <v>3615</v>
      </c>
      <c r="C52" s="12" t="s">
        <v>3616</v>
      </c>
      <c r="D52" s="12"/>
      <c r="E52" s="12"/>
    </row>
    <row r="53" spans="1:26" ht="15.75" customHeight="1">
      <c r="A53" s="12" t="s">
        <v>3617</v>
      </c>
      <c r="B53" s="12" t="s">
        <v>3618</v>
      </c>
      <c r="C53" s="12" t="s">
        <v>3619</v>
      </c>
      <c r="D53" s="12"/>
      <c r="E53" s="12"/>
    </row>
    <row r="54" spans="1:26" ht="15.75" customHeight="1">
      <c r="A54" s="12" t="s">
        <v>3620</v>
      </c>
      <c r="B54" s="12" t="s">
        <v>3621</v>
      </c>
      <c r="C54" s="12" t="s">
        <v>3622</v>
      </c>
      <c r="D54" s="1" t="s">
        <v>3623</v>
      </c>
      <c r="E54" s="44"/>
    </row>
    <row r="55" spans="1:26" ht="15.75" customHeight="1">
      <c r="A55" s="12" t="s">
        <v>3624</v>
      </c>
      <c r="B55" s="12" t="s">
        <v>3625</v>
      </c>
      <c r="C55" s="12" t="s">
        <v>3619</v>
      </c>
      <c r="D55" s="12"/>
      <c r="E55" s="12"/>
    </row>
    <row r="56" spans="1:26" ht="15.75" customHeight="1">
      <c r="A56" s="12" t="s">
        <v>3626</v>
      </c>
      <c r="B56" s="12" t="s">
        <v>3627</v>
      </c>
      <c r="C56" s="12" t="s">
        <v>3622</v>
      </c>
      <c r="D56" s="1" t="s">
        <v>3628</v>
      </c>
      <c r="E56" s="44"/>
    </row>
    <row r="57" spans="1:26" ht="15.75" customHeight="1">
      <c r="A57" s="12" t="s">
        <v>3629</v>
      </c>
      <c r="B57" s="12" t="s">
        <v>3630</v>
      </c>
      <c r="C57" s="12" t="s">
        <v>3619</v>
      </c>
      <c r="D57" s="12"/>
      <c r="E57" s="12"/>
    </row>
    <row r="58" spans="1:26" ht="15.75" customHeight="1">
      <c r="A58" s="12" t="s">
        <v>3631</v>
      </c>
      <c r="B58" s="12" t="s">
        <v>3632</v>
      </c>
      <c r="C58" s="12" t="s">
        <v>3619</v>
      </c>
      <c r="D58" s="12"/>
      <c r="E58" s="12"/>
    </row>
    <row r="59" spans="1:26" ht="15.75" customHeight="1">
      <c r="A59" s="12" t="s">
        <v>3633</v>
      </c>
      <c r="B59" s="12" t="s">
        <v>3634</v>
      </c>
      <c r="C59" s="12" t="s">
        <v>3619</v>
      </c>
      <c r="D59" s="12"/>
      <c r="E59" s="12"/>
    </row>
    <row r="60" spans="1:26" ht="15.75" customHeight="1">
      <c r="A60" s="12" t="s">
        <v>3635</v>
      </c>
      <c r="B60" s="12" t="s">
        <v>3636</v>
      </c>
      <c r="C60" s="12" t="s">
        <v>3622</v>
      </c>
      <c r="D60" s="1" t="s">
        <v>3637</v>
      </c>
      <c r="E60" s="44"/>
    </row>
    <row r="61" spans="1:26" ht="15.75" customHeight="1">
      <c r="A61" s="12" t="s">
        <v>3638</v>
      </c>
      <c r="B61" s="12" t="s">
        <v>3639</v>
      </c>
      <c r="C61" s="12" t="s">
        <v>3622</v>
      </c>
      <c r="D61" s="1" t="s">
        <v>3640</v>
      </c>
      <c r="E61" s="44"/>
    </row>
  </sheetData>
  <mergeCells count="4">
    <mergeCell ref="D54:E54"/>
    <mergeCell ref="D56:E56"/>
    <mergeCell ref="D60:E60"/>
    <mergeCell ref="D61:E61"/>
  </mergeCells>
  <pageMargins left="0.69930555555555596" right="0.69930555555555596" top="0.75" bottom="0.75" header="0.3" footer="0.3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ColWidth="9" defaultRowHeight="13.5"/>
  <sheetData>
    <row r="1" spans="1:1">
      <c r="A1">
        <v>275</v>
      </c>
    </row>
  </sheetData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Pan India Centers</vt:lpstr>
      <vt:lpstr>ECG and Vital</vt:lpstr>
      <vt:lpstr>Radiology test Details</vt:lpstr>
      <vt:lpstr>Chennai Radiology timing</vt:lpstr>
      <vt:lpstr>Covid</vt:lpstr>
      <vt:lpstr>Sheet6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Sandeep  Mawlankar</dc:creator>
  <cp:lastModifiedBy>Rajesh</cp:lastModifiedBy>
  <dcterms:created xsi:type="dcterms:W3CDTF">2026-02-20T07:12:41Z</dcterms:created>
  <dcterms:modified xsi:type="dcterms:W3CDTF">2026-02-20T11:17:04Z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</Properties>
</file>